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"/>
    </mc:Choice>
  </mc:AlternateContent>
  <bookViews>
    <workbookView xWindow="0" yWindow="0" windowWidth="19200" windowHeight="8235" activeTab="2"/>
  </bookViews>
  <sheets>
    <sheet name="Май" sheetId="1" r:id="rId1"/>
    <sheet name="Июнь" sheetId="2" r:id="rId2"/>
    <sheet name="Июль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<sst xmlns="http://schemas.openxmlformats.org/spreadsheetml/2006/main" count="1286" uniqueCount="53">
  <si>
    <t>+4</t>
  </si>
  <si>
    <t>+3</t>
  </si>
  <si>
    <t>+2</t>
  </si>
  <si>
    <t>+1</t>
  </si>
  <si>
    <t>+</t>
  </si>
  <si>
    <t>-1</t>
  </si>
  <si>
    <t>-2</t>
  </si>
  <si>
    <t>-3</t>
  </si>
  <si>
    <t>-4</t>
  </si>
  <si>
    <t>-</t>
  </si>
  <si>
    <t>Продолжительность сна</t>
  </si>
  <si>
    <t>Лёг спать</t>
  </si>
  <si>
    <t>Тоскливость/тревога</t>
  </si>
  <si>
    <t>Аппетит</t>
  </si>
  <si>
    <t>Бред</t>
  </si>
  <si>
    <t>Глобальные идеи/планы</t>
  </si>
  <si>
    <t>Либидо</t>
  </si>
  <si>
    <t>Отдых</t>
  </si>
  <si>
    <t>Курение</t>
  </si>
  <si>
    <t>Комуникабельность</t>
  </si>
  <si>
    <t>Тренировка</t>
  </si>
  <si>
    <t>Работа</t>
  </si>
  <si>
    <t>Употребление чая/кофе</t>
  </si>
  <si>
    <t xml:space="preserve">День </t>
  </si>
  <si>
    <t>Чрезвычайная мания</t>
  </si>
  <si>
    <t>Сильная мания</t>
  </si>
  <si>
    <t>Небольшая мания</t>
  </si>
  <si>
    <t>Гипомания</t>
  </si>
  <si>
    <t>Стабильно (0 - 100 %)</t>
  </si>
  <si>
    <t>Лёгкая депрессия</t>
  </si>
  <si>
    <t>Отчасти депрессия</t>
  </si>
  <si>
    <t>Очень подавлен</t>
  </si>
  <si>
    <t>Крайне подавлен</t>
  </si>
  <si>
    <t>Раздражительность</t>
  </si>
  <si>
    <t>Высокое</t>
  </si>
  <si>
    <t>Нормальное</t>
  </si>
  <si>
    <t>Низкое</t>
  </si>
  <si>
    <t>Дневник настроения</t>
  </si>
  <si>
    <t>Общение с друзьями</t>
  </si>
  <si>
    <t>Общение с психиатром</t>
  </si>
  <si>
    <t>Спиртное</t>
  </si>
  <si>
    <t>Ч К</t>
  </si>
  <si>
    <t>0.50</t>
  </si>
  <si>
    <t>0.20</t>
  </si>
  <si>
    <t>2.30</t>
  </si>
  <si>
    <t>0.30</t>
  </si>
  <si>
    <t>1.15</t>
  </si>
  <si>
    <t>1.30</t>
  </si>
  <si>
    <t>1.00</t>
  </si>
  <si>
    <t>Препараты (Рисперидон/Ламотрин/Вольпраком/Кветерон), мг.</t>
  </si>
  <si>
    <t>0.00</t>
  </si>
  <si>
    <t>2.00</t>
  </si>
  <si>
    <t>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</si>
</sst>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E266"/>
        <bgColor indexed="64"/>
      </patternFill>
    </fill>
    <fill>
      <patternFill patternType="solid">
        <fgColor rgb="FF53FFA1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rgb="FFCDFF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8" borderId="0" xfId="0" applyFont="1" applyFill="1" applyBorder="1"/>
    <xf numFmtId="0" fontId="1" fillId="8" borderId="0" xfId="0" applyFont="1" applyFill="1"/>
    <xf numFmtId="0" fontId="3" fillId="7" borderId="1" xfId="0" quotePrefix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right" vertical="center"/>
    </xf>
    <xf numFmtId="0" fontId="3" fillId="1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/>
    </xf>
    <xf numFmtId="20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/>
    </xf>
    <xf numFmtId="0" fontId="3" fillId="15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3" fillId="13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right"/>
    </xf>
    <xf numFmtId="0" fontId="2" fillId="12" borderId="8" xfId="0" quotePrefix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7" borderId="10" xfId="0" quotePrefix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2" fillId="12" borderId="19" xfId="0" quotePrefix="1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right"/>
    </xf>
    <xf numFmtId="0" fontId="3" fillId="7" borderId="23" xfId="0" applyFont="1" applyFill="1" applyBorder="1" applyAlignment="1">
      <alignment horizontal="center" vertical="center"/>
    </xf>
    <xf numFmtId="0" fontId="0" fillId="16" borderId="0" xfId="0" applyFill="1"/>
    <xf numFmtId="0" fontId="1" fillId="16" borderId="0" xfId="0" applyFont="1" applyFill="1"/>
    <xf numFmtId="0" fontId="1" fillId="16" borderId="0" xfId="0" applyFont="1" applyFill="1" applyBorder="1"/>
    <xf numFmtId="49" fontId="3" fillId="6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0" fillId="18" borderId="0" xfId="0" applyFill="1"/>
    <xf numFmtId="0" fontId="8" fillId="16" borderId="0" xfId="0" applyFont="1" applyFill="1"/>
    <xf numFmtId="0" fontId="8" fillId="0" borderId="0" xfId="0" applyFont="1"/>
    <xf numFmtId="0" fontId="8" fillId="8" borderId="0" xfId="0" applyFont="1" applyFill="1" applyBorder="1"/>
    <xf numFmtId="0" fontId="9" fillId="7" borderId="10" xfId="0" quotePrefix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right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7" borderId="1" xfId="0" quotePrefix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right" vertical="center"/>
    </xf>
    <xf numFmtId="0" fontId="9" fillId="1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right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right"/>
    </xf>
    <xf numFmtId="0" fontId="7" fillId="12" borderId="8" xfId="0" quotePrefix="1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19" xfId="0" quotePrefix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right"/>
    </xf>
    <xf numFmtId="0" fontId="8" fillId="16" borderId="0" xfId="0" applyFont="1" applyFill="1" applyBorder="1"/>
    <xf numFmtId="0" fontId="9" fillId="6" borderId="1" xfId="0" applyFont="1" applyFill="1" applyBorder="1" applyAlignment="1">
      <alignment horizontal="right"/>
    </xf>
    <xf numFmtId="0" fontId="8" fillId="8" borderId="0" xfId="0" applyFont="1" applyFill="1"/>
    <xf numFmtId="0" fontId="9" fillId="16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right"/>
    </xf>
    <xf numFmtId="0" fontId="9" fillId="7" borderId="23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20" fontId="9" fillId="16" borderId="1" xfId="0" applyNumberFormat="1" applyFont="1" applyFill="1" applyBorder="1" applyAlignment="1">
      <alignment horizontal="center" vertical="center"/>
    </xf>
    <xf numFmtId="49" fontId="9" fillId="16" borderId="1" xfId="0" applyNumberFormat="1" applyFont="1" applyFill="1" applyBorder="1" applyAlignment="1">
      <alignment horizontal="center" vertical="center"/>
    </xf>
    <xf numFmtId="0" fontId="9" fillId="16" borderId="23" xfId="0" applyFont="1" applyFill="1" applyBorder="1" applyAlignment="1">
      <alignment horizontal="center" vertical="center"/>
    </xf>
    <xf numFmtId="0" fontId="8" fillId="18" borderId="1" xfId="0" applyFont="1" applyFill="1" applyBorder="1"/>
    <xf numFmtId="0" fontId="9" fillId="15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20" fontId="9" fillId="7" borderId="1" xfId="0" applyNumberFormat="1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="70" zoomScaleNormal="70" workbookViewId="0">
      <selection activeCell="D3" sqref="D3"/>
    </sheetView>
  </sheetViews>
  <sheetFormatPr defaultRowHeight="15" x14ac:dyDescent="0.25"/>
  <cols>
    <col min="1" max="1" width="3.5703125" customWidth="1"/>
    <col min="2" max="2" width="14.85546875" customWidth="1"/>
    <col min="3" max="3" width="5.42578125" customWidth="1"/>
    <col min="4" max="4" width="29.7109375" customWidth="1"/>
    <col min="5" max="6" width="6.28515625" customWidth="1"/>
    <col min="7" max="7" width="7.140625" bestFit="1" customWidth="1"/>
    <col min="8" max="32" width="6.28515625" customWidth="1"/>
    <col min="33" max="33" width="7.28515625" customWidth="1"/>
    <col min="34" max="35" width="6.28515625" customWidth="1"/>
  </cols>
  <sheetData>
    <row r="1" spans="1:36" ht="27.75" customHeight="1" thickBot="1" x14ac:dyDescent="0.3">
      <c r="A1" s="112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42"/>
    </row>
    <row r="2" spans="1:36" ht="17.25" x14ac:dyDescent="0.3">
      <c r="A2" s="1"/>
      <c r="B2" s="99" t="s">
        <v>34</v>
      </c>
      <c r="C2" s="27" t="s">
        <v>0</v>
      </c>
      <c r="D2" s="28" t="s">
        <v>24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0"/>
      <c r="AJ2" s="43"/>
    </row>
    <row r="3" spans="1:36" ht="17.25" x14ac:dyDescent="0.3">
      <c r="A3" s="1"/>
      <c r="B3" s="100"/>
      <c r="C3" s="3" t="s">
        <v>1</v>
      </c>
      <c r="D3" s="4" t="s">
        <v>25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1"/>
      <c r="AJ3" s="43"/>
    </row>
    <row r="4" spans="1:36" ht="17.25" x14ac:dyDescent="0.3">
      <c r="A4" s="1"/>
      <c r="B4" s="100"/>
      <c r="C4" s="3" t="s">
        <v>2</v>
      </c>
      <c r="D4" s="4" t="s">
        <v>26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2"/>
      <c r="AJ4" s="43"/>
    </row>
    <row r="5" spans="1:36" ht="17.25" x14ac:dyDescent="0.3">
      <c r="A5" s="1"/>
      <c r="B5" s="101"/>
      <c r="C5" s="3" t="s">
        <v>3</v>
      </c>
      <c r="D5" s="4" t="s">
        <v>27</v>
      </c>
      <c r="E5" s="7" t="s">
        <v>4</v>
      </c>
      <c r="F5" s="7" t="s">
        <v>4</v>
      </c>
      <c r="G5" s="7"/>
      <c r="H5" s="7"/>
      <c r="I5" s="7"/>
      <c r="J5" s="7" t="s">
        <v>4</v>
      </c>
      <c r="K5" s="7"/>
      <c r="L5" s="7"/>
      <c r="M5" s="7" t="s">
        <v>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3"/>
      <c r="AJ5" s="43"/>
    </row>
    <row r="6" spans="1:36" ht="17.25" x14ac:dyDescent="0.3">
      <c r="A6" s="1"/>
      <c r="B6" s="34" t="s">
        <v>35</v>
      </c>
      <c r="C6" s="8"/>
      <c r="D6" s="9" t="s">
        <v>28</v>
      </c>
      <c r="E6" s="10">
        <v>90</v>
      </c>
      <c r="F6" s="10">
        <v>80</v>
      </c>
      <c r="G6" s="10">
        <v>80</v>
      </c>
      <c r="H6" s="10">
        <v>80</v>
      </c>
      <c r="I6" s="10">
        <v>80</v>
      </c>
      <c r="J6" s="10">
        <v>90</v>
      </c>
      <c r="K6" s="10">
        <v>90</v>
      </c>
      <c r="L6" s="10">
        <v>90</v>
      </c>
      <c r="M6" s="10">
        <v>90</v>
      </c>
      <c r="N6" s="10">
        <v>80</v>
      </c>
      <c r="O6" s="10">
        <v>80</v>
      </c>
      <c r="P6" s="10">
        <v>85</v>
      </c>
      <c r="Q6" s="10">
        <v>85</v>
      </c>
      <c r="R6" s="10">
        <v>80</v>
      </c>
      <c r="S6" s="10">
        <v>80</v>
      </c>
      <c r="T6" s="10">
        <v>85</v>
      </c>
      <c r="U6" s="10">
        <v>85</v>
      </c>
      <c r="V6" s="10">
        <v>85</v>
      </c>
      <c r="W6" s="10">
        <v>85</v>
      </c>
      <c r="X6" s="10">
        <v>80</v>
      </c>
      <c r="Y6" s="10">
        <v>90</v>
      </c>
      <c r="Z6" s="10">
        <v>80</v>
      </c>
      <c r="AA6" s="10">
        <v>80</v>
      </c>
      <c r="AB6" s="10">
        <v>85</v>
      </c>
      <c r="AC6" s="10">
        <v>90</v>
      </c>
      <c r="AD6" s="10">
        <v>85</v>
      </c>
      <c r="AE6" s="10">
        <v>85</v>
      </c>
      <c r="AF6" s="10">
        <v>85</v>
      </c>
      <c r="AG6" s="10">
        <v>85</v>
      </c>
      <c r="AH6" s="10">
        <v>90</v>
      </c>
      <c r="AI6" s="10">
        <v>90</v>
      </c>
      <c r="AJ6" s="43"/>
    </row>
    <row r="7" spans="1:36" ht="17.25" x14ac:dyDescent="0.3">
      <c r="A7" s="1"/>
      <c r="B7" s="102" t="s">
        <v>36</v>
      </c>
      <c r="C7" s="11" t="s">
        <v>5</v>
      </c>
      <c r="D7" s="4" t="s">
        <v>29</v>
      </c>
      <c r="E7" s="11"/>
      <c r="F7" s="11"/>
      <c r="G7" s="11" t="s">
        <v>4</v>
      </c>
      <c r="H7" s="11" t="s">
        <v>4</v>
      </c>
      <c r="I7" s="11" t="s">
        <v>4</v>
      </c>
      <c r="J7" s="11"/>
      <c r="K7" s="11"/>
      <c r="L7" s="11"/>
      <c r="M7" s="11"/>
      <c r="N7" s="11"/>
      <c r="O7" s="11" t="s">
        <v>4</v>
      </c>
      <c r="P7" s="11"/>
      <c r="Q7" s="11"/>
      <c r="R7" s="11" t="s">
        <v>4</v>
      </c>
      <c r="S7" s="11" t="s">
        <v>4</v>
      </c>
      <c r="T7" s="11"/>
      <c r="U7" s="11"/>
      <c r="V7" s="11"/>
      <c r="W7" s="11" t="s">
        <v>4</v>
      </c>
      <c r="X7" s="11"/>
      <c r="Y7" s="11"/>
      <c r="Z7" s="11"/>
      <c r="AA7" s="11" t="s">
        <v>4</v>
      </c>
      <c r="AB7" s="11"/>
      <c r="AC7" s="11"/>
      <c r="AD7" s="11"/>
      <c r="AE7" s="11"/>
      <c r="AF7" s="11"/>
      <c r="AG7" s="11"/>
      <c r="AH7" s="11"/>
      <c r="AI7" s="35"/>
      <c r="AJ7" s="43"/>
    </row>
    <row r="8" spans="1:36" ht="17.25" x14ac:dyDescent="0.3">
      <c r="A8" s="1"/>
      <c r="B8" s="100"/>
      <c r="C8" s="12" t="s">
        <v>6</v>
      </c>
      <c r="D8" s="4" t="s">
        <v>30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36"/>
      <c r="AJ8" s="43"/>
    </row>
    <row r="9" spans="1:36" ht="17.25" x14ac:dyDescent="0.3">
      <c r="A9" s="1"/>
      <c r="B9" s="100"/>
      <c r="C9" s="13" t="s">
        <v>7</v>
      </c>
      <c r="D9" s="4" t="s">
        <v>31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37"/>
      <c r="AJ9" s="43"/>
    </row>
    <row r="10" spans="1:36" ht="18" thickBot="1" x14ac:dyDescent="0.35">
      <c r="A10" s="1"/>
      <c r="B10" s="101"/>
      <c r="C10" s="14" t="s">
        <v>8</v>
      </c>
      <c r="D10" s="19" t="s">
        <v>32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8"/>
      <c r="AJ10" s="43"/>
    </row>
    <row r="11" spans="1:36" ht="18" thickBot="1" x14ac:dyDescent="0.35">
      <c r="A11" s="1"/>
      <c r="B11" s="103"/>
      <c r="C11" s="104"/>
      <c r="D11" s="23" t="s">
        <v>23</v>
      </c>
      <c r="E11" s="24">
        <v>1</v>
      </c>
      <c r="F11" s="25">
        <v>2</v>
      </c>
      <c r="G11" s="24">
        <v>3</v>
      </c>
      <c r="H11" s="25">
        <v>4</v>
      </c>
      <c r="I11" s="24">
        <v>5</v>
      </c>
      <c r="J11" s="25">
        <v>6</v>
      </c>
      <c r="K11" s="24">
        <v>7</v>
      </c>
      <c r="L11" s="25">
        <v>8</v>
      </c>
      <c r="M11" s="24">
        <v>9</v>
      </c>
      <c r="N11" s="25">
        <v>10</v>
      </c>
      <c r="O11" s="24">
        <v>11</v>
      </c>
      <c r="P11" s="25">
        <v>12</v>
      </c>
      <c r="Q11" s="24">
        <v>13</v>
      </c>
      <c r="R11" s="25">
        <v>14</v>
      </c>
      <c r="S11" s="24">
        <v>15</v>
      </c>
      <c r="T11" s="25">
        <v>16</v>
      </c>
      <c r="U11" s="24">
        <v>17</v>
      </c>
      <c r="V11" s="25">
        <v>18</v>
      </c>
      <c r="W11" s="24">
        <v>19</v>
      </c>
      <c r="X11" s="25">
        <v>20</v>
      </c>
      <c r="Y11" s="24">
        <v>21</v>
      </c>
      <c r="Z11" s="25">
        <v>22</v>
      </c>
      <c r="AA11" s="24">
        <v>23</v>
      </c>
      <c r="AB11" s="25">
        <v>24</v>
      </c>
      <c r="AC11" s="24">
        <v>25</v>
      </c>
      <c r="AD11" s="25">
        <v>26</v>
      </c>
      <c r="AE11" s="24">
        <v>27</v>
      </c>
      <c r="AF11" s="25">
        <v>28</v>
      </c>
      <c r="AG11" s="24">
        <v>29</v>
      </c>
      <c r="AH11" s="25">
        <v>30</v>
      </c>
      <c r="AI11" s="39">
        <v>31</v>
      </c>
      <c r="AJ11" s="43"/>
    </row>
    <row r="12" spans="1:36" ht="17.25" x14ac:dyDescent="0.3">
      <c r="A12" s="1"/>
      <c r="B12" s="105"/>
      <c r="C12" s="106"/>
      <c r="D12" s="21" t="s">
        <v>10</v>
      </c>
      <c r="E12" s="22">
        <v>7</v>
      </c>
      <c r="F12" s="22">
        <v>7</v>
      </c>
      <c r="G12" s="22">
        <v>6.5</v>
      </c>
      <c r="H12" s="22">
        <v>7</v>
      </c>
      <c r="I12" s="22">
        <v>5</v>
      </c>
      <c r="J12" s="22">
        <v>7.5</v>
      </c>
      <c r="K12" s="22">
        <v>7.5</v>
      </c>
      <c r="L12" s="22">
        <v>7.5</v>
      </c>
      <c r="M12" s="22">
        <v>7</v>
      </c>
      <c r="N12" s="22">
        <v>6</v>
      </c>
      <c r="O12" s="22">
        <v>7.5</v>
      </c>
      <c r="P12" s="22">
        <v>7.5</v>
      </c>
      <c r="Q12" s="22">
        <v>7.5</v>
      </c>
      <c r="R12" s="22">
        <v>7.5</v>
      </c>
      <c r="S12" s="22">
        <v>7.5</v>
      </c>
      <c r="T12" s="22">
        <v>8</v>
      </c>
      <c r="U12" s="22">
        <v>7.5</v>
      </c>
      <c r="V12" s="22">
        <v>8</v>
      </c>
      <c r="W12" s="22">
        <v>8</v>
      </c>
      <c r="X12" s="22">
        <v>7</v>
      </c>
      <c r="Y12" s="22">
        <v>7.5</v>
      </c>
      <c r="Z12" s="22">
        <v>7.5</v>
      </c>
      <c r="AA12" s="22">
        <v>7.5</v>
      </c>
      <c r="AB12" s="22">
        <v>9</v>
      </c>
      <c r="AC12" s="22">
        <v>8</v>
      </c>
      <c r="AD12" s="22">
        <v>8</v>
      </c>
      <c r="AE12" s="22">
        <v>8.5</v>
      </c>
      <c r="AF12" s="22">
        <v>8.5</v>
      </c>
      <c r="AG12" s="22">
        <v>7.5</v>
      </c>
      <c r="AH12" s="22">
        <v>8</v>
      </c>
      <c r="AI12" s="22">
        <v>7.5</v>
      </c>
      <c r="AJ12" s="43"/>
    </row>
    <row r="13" spans="1:36" ht="17.25" x14ac:dyDescent="0.3">
      <c r="A13" s="1"/>
      <c r="B13" s="105"/>
      <c r="C13" s="106"/>
      <c r="D13" s="15" t="s">
        <v>11</v>
      </c>
      <c r="E13" s="16" t="s">
        <v>42</v>
      </c>
      <c r="F13" s="16" t="s">
        <v>43</v>
      </c>
      <c r="G13" s="16" t="s">
        <v>43</v>
      </c>
      <c r="H13" s="45" t="s">
        <v>44</v>
      </c>
      <c r="I13" s="16" t="s">
        <v>45</v>
      </c>
      <c r="J13" s="16" t="s">
        <v>45</v>
      </c>
      <c r="K13" s="16" t="s">
        <v>45</v>
      </c>
      <c r="L13" s="45" t="s">
        <v>46</v>
      </c>
      <c r="M13" s="45" t="s">
        <v>47</v>
      </c>
      <c r="N13" s="16" t="s">
        <v>48</v>
      </c>
      <c r="O13" s="16" t="s">
        <v>45</v>
      </c>
      <c r="P13" s="16" t="s">
        <v>45</v>
      </c>
      <c r="Q13" s="16" t="s">
        <v>48</v>
      </c>
      <c r="R13" s="16" t="s">
        <v>45</v>
      </c>
      <c r="S13" s="16" t="s">
        <v>45</v>
      </c>
      <c r="T13" s="16" t="s">
        <v>45</v>
      </c>
      <c r="U13" s="16" t="s">
        <v>50</v>
      </c>
      <c r="V13" s="45" t="s">
        <v>47</v>
      </c>
      <c r="W13" s="45" t="s">
        <v>48</v>
      </c>
      <c r="X13" s="45" t="s">
        <v>51</v>
      </c>
      <c r="Y13" s="45" t="s">
        <v>48</v>
      </c>
      <c r="Z13" s="45" t="s">
        <v>52</v>
      </c>
      <c r="AA13" s="45" t="s">
        <v>52</v>
      </c>
      <c r="AB13" s="45" t="s">
        <v>45</v>
      </c>
      <c r="AC13" s="45" t="s">
        <v>48</v>
      </c>
      <c r="AD13" s="45" t="s">
        <v>48</v>
      </c>
      <c r="AE13" s="45" t="s">
        <v>48</v>
      </c>
      <c r="AF13" s="45" t="s">
        <v>48</v>
      </c>
      <c r="AG13" s="45" t="s">
        <v>48</v>
      </c>
      <c r="AH13" s="45" t="s">
        <v>45</v>
      </c>
      <c r="AI13" s="45" t="s">
        <v>45</v>
      </c>
      <c r="AJ13" s="44"/>
    </row>
    <row r="14" spans="1:36" ht="17.25" x14ac:dyDescent="0.3">
      <c r="A14" s="1"/>
      <c r="B14" s="105"/>
      <c r="C14" s="106"/>
      <c r="D14" s="17" t="s">
        <v>12</v>
      </c>
      <c r="E14" s="8" t="s">
        <v>9</v>
      </c>
      <c r="F14" s="8" t="s">
        <v>9</v>
      </c>
      <c r="G14" s="8" t="s">
        <v>9</v>
      </c>
      <c r="H14" s="8" t="s">
        <v>9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  <c r="N14" s="8" t="s">
        <v>9</v>
      </c>
      <c r="O14" s="8" t="s">
        <v>4</v>
      </c>
      <c r="P14" s="8" t="s">
        <v>4</v>
      </c>
      <c r="Q14" s="8" t="s">
        <v>9</v>
      </c>
      <c r="R14" s="8" t="s">
        <v>4</v>
      </c>
      <c r="S14" s="8" t="s">
        <v>4</v>
      </c>
      <c r="T14" s="8" t="s">
        <v>9</v>
      </c>
      <c r="U14" s="8" t="s">
        <v>9</v>
      </c>
      <c r="V14" s="8" t="s">
        <v>9</v>
      </c>
      <c r="W14" s="8" t="s">
        <v>4</v>
      </c>
      <c r="X14" s="8" t="s">
        <v>9</v>
      </c>
      <c r="Y14" s="8" t="s">
        <v>4</v>
      </c>
      <c r="Z14" s="8" t="s">
        <v>4</v>
      </c>
      <c r="AA14" s="8" t="s">
        <v>4</v>
      </c>
      <c r="AB14" s="8" t="s">
        <v>9</v>
      </c>
      <c r="AC14" s="8" t="s">
        <v>9</v>
      </c>
      <c r="AD14" s="8" t="s">
        <v>9</v>
      </c>
      <c r="AE14" s="8" t="s">
        <v>9</v>
      </c>
      <c r="AF14" s="8" t="s">
        <v>9</v>
      </c>
      <c r="AG14" s="8" t="s">
        <v>9</v>
      </c>
      <c r="AH14" s="8" t="s">
        <v>9</v>
      </c>
      <c r="AI14" s="8" t="s">
        <v>9</v>
      </c>
      <c r="AJ14" s="44"/>
    </row>
    <row r="15" spans="1:36" ht="17.25" x14ac:dyDescent="0.3">
      <c r="A15" s="1"/>
      <c r="B15" s="105"/>
      <c r="C15" s="106"/>
      <c r="D15" s="17" t="s">
        <v>13</v>
      </c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8" t="s">
        <v>4</v>
      </c>
      <c r="K15" s="8" t="s">
        <v>4</v>
      </c>
      <c r="L15" s="8" t="s">
        <v>4</v>
      </c>
      <c r="M15" s="8" t="s">
        <v>4</v>
      </c>
      <c r="N15" s="8" t="s">
        <v>4</v>
      </c>
      <c r="O15" s="8" t="s">
        <v>4</v>
      </c>
      <c r="P15" s="8" t="s">
        <v>4</v>
      </c>
      <c r="Q15" s="8" t="s">
        <v>4</v>
      </c>
      <c r="R15" s="8" t="s">
        <v>4</v>
      </c>
      <c r="S15" s="8" t="s">
        <v>4</v>
      </c>
      <c r="T15" s="8" t="s">
        <v>4</v>
      </c>
      <c r="U15" s="8" t="s">
        <v>4</v>
      </c>
      <c r="V15" s="8" t="s">
        <v>4</v>
      </c>
      <c r="W15" s="8" t="s">
        <v>4</v>
      </c>
      <c r="X15" s="8" t="s">
        <v>4</v>
      </c>
      <c r="Y15" s="8" t="s">
        <v>4</v>
      </c>
      <c r="Z15" s="8" t="s">
        <v>4</v>
      </c>
      <c r="AA15" s="8" t="s">
        <v>4</v>
      </c>
      <c r="AB15" s="8" t="s">
        <v>4</v>
      </c>
      <c r="AC15" s="8" t="s">
        <v>4</v>
      </c>
      <c r="AD15" s="8" t="s">
        <v>4</v>
      </c>
      <c r="AE15" s="8" t="s">
        <v>4</v>
      </c>
      <c r="AF15" s="8" t="s">
        <v>4</v>
      </c>
      <c r="AG15" s="8" t="s">
        <v>4</v>
      </c>
      <c r="AH15" s="8" t="s">
        <v>4</v>
      </c>
      <c r="AI15" s="8" t="s">
        <v>4</v>
      </c>
      <c r="AJ15" s="43"/>
    </row>
    <row r="16" spans="1:36" ht="17.25" x14ac:dyDescent="0.3">
      <c r="A16" s="1"/>
      <c r="B16" s="105"/>
      <c r="C16" s="106"/>
      <c r="D16" s="17" t="s">
        <v>14</v>
      </c>
      <c r="E16" s="8" t="s">
        <v>9</v>
      </c>
      <c r="F16" s="8" t="s">
        <v>9</v>
      </c>
      <c r="G16" s="8" t="s">
        <v>9</v>
      </c>
      <c r="H16" s="8" t="s">
        <v>9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  <c r="N16" s="8" t="s">
        <v>9</v>
      </c>
      <c r="O16" s="8" t="s">
        <v>9</v>
      </c>
      <c r="P16" s="8" t="s">
        <v>9</v>
      </c>
      <c r="Q16" s="8" t="s">
        <v>9</v>
      </c>
      <c r="R16" s="8" t="s">
        <v>9</v>
      </c>
      <c r="S16" s="8" t="s">
        <v>9</v>
      </c>
      <c r="T16" s="8" t="s">
        <v>9</v>
      </c>
      <c r="U16" s="8" t="s">
        <v>9</v>
      </c>
      <c r="V16" s="8" t="s">
        <v>9</v>
      </c>
      <c r="W16" s="8" t="s">
        <v>9</v>
      </c>
      <c r="X16" s="8" t="s">
        <v>9</v>
      </c>
      <c r="Y16" s="8" t="s">
        <v>9</v>
      </c>
      <c r="Z16" s="8" t="s">
        <v>9</v>
      </c>
      <c r="AA16" s="8" t="s">
        <v>9</v>
      </c>
      <c r="AB16" s="8" t="s">
        <v>9</v>
      </c>
      <c r="AC16" s="8" t="s">
        <v>9</v>
      </c>
      <c r="AD16" s="8" t="s">
        <v>9</v>
      </c>
      <c r="AE16" s="8" t="s">
        <v>9</v>
      </c>
      <c r="AF16" s="8" t="s">
        <v>9</v>
      </c>
      <c r="AG16" s="8" t="s">
        <v>9</v>
      </c>
      <c r="AH16" s="8" t="s">
        <v>9</v>
      </c>
      <c r="AI16" s="8" t="s">
        <v>9</v>
      </c>
      <c r="AJ16" s="43"/>
    </row>
    <row r="17" spans="1:36" ht="17.25" x14ac:dyDescent="0.3">
      <c r="A17" s="1"/>
      <c r="B17" s="105"/>
      <c r="C17" s="106"/>
      <c r="D17" s="17" t="s">
        <v>38</v>
      </c>
      <c r="E17" s="8" t="s">
        <v>4</v>
      </c>
      <c r="F17" s="8" t="s">
        <v>4</v>
      </c>
      <c r="G17" s="8" t="s">
        <v>9</v>
      </c>
      <c r="H17" s="8" t="s">
        <v>4</v>
      </c>
      <c r="I17" s="8" t="s">
        <v>4</v>
      </c>
      <c r="J17" s="8" t="s">
        <v>4</v>
      </c>
      <c r="K17" s="8" t="s">
        <v>4</v>
      </c>
      <c r="L17" s="8" t="s">
        <v>4</v>
      </c>
      <c r="M17" s="8" t="s">
        <v>4</v>
      </c>
      <c r="N17" s="8" t="s">
        <v>4</v>
      </c>
      <c r="O17" s="8" t="s">
        <v>4</v>
      </c>
      <c r="P17" s="8" t="s">
        <v>4</v>
      </c>
      <c r="Q17" s="8" t="s">
        <v>9</v>
      </c>
      <c r="R17" s="8" t="s">
        <v>9</v>
      </c>
      <c r="S17" s="8" t="s">
        <v>9</v>
      </c>
      <c r="T17" s="8" t="s">
        <v>4</v>
      </c>
      <c r="U17" s="8" t="s">
        <v>4</v>
      </c>
      <c r="V17" s="8" t="s">
        <v>4</v>
      </c>
      <c r="W17" s="8" t="s">
        <v>4</v>
      </c>
      <c r="X17" s="8" t="s">
        <v>4</v>
      </c>
      <c r="Y17" s="8" t="s">
        <v>4</v>
      </c>
      <c r="Z17" s="8" t="s">
        <v>4</v>
      </c>
      <c r="AA17" s="8" t="s">
        <v>4</v>
      </c>
      <c r="AB17" s="8" t="s">
        <v>4</v>
      </c>
      <c r="AC17" s="8" t="s">
        <v>4</v>
      </c>
      <c r="AD17" s="8" t="s">
        <v>4</v>
      </c>
      <c r="AE17" s="8" t="s">
        <v>9</v>
      </c>
      <c r="AF17" s="8" t="s">
        <v>9</v>
      </c>
      <c r="AG17" s="8" t="s">
        <v>4</v>
      </c>
      <c r="AH17" s="8" t="s">
        <v>4</v>
      </c>
      <c r="AI17" s="8" t="s">
        <v>4</v>
      </c>
      <c r="AJ17" s="43"/>
    </row>
    <row r="18" spans="1:36" ht="17.25" x14ac:dyDescent="0.3">
      <c r="A18" s="1"/>
      <c r="B18" s="105"/>
      <c r="C18" s="106"/>
      <c r="D18" s="17" t="s">
        <v>15</v>
      </c>
      <c r="E18" s="8" t="s">
        <v>4</v>
      </c>
      <c r="F18" s="8" t="s">
        <v>4</v>
      </c>
      <c r="G18" s="8" t="s">
        <v>4</v>
      </c>
      <c r="H18" s="8" t="s">
        <v>4</v>
      </c>
      <c r="I18" s="8" t="s">
        <v>4</v>
      </c>
      <c r="J18" s="8" t="s">
        <v>4</v>
      </c>
      <c r="K18" s="8" t="s">
        <v>4</v>
      </c>
      <c r="L18" s="8" t="s">
        <v>4</v>
      </c>
      <c r="M18" s="8" t="s">
        <v>4</v>
      </c>
      <c r="N18" s="8" t="s">
        <v>4</v>
      </c>
      <c r="O18" s="8" t="s">
        <v>4</v>
      </c>
      <c r="P18" s="8" t="s">
        <v>4</v>
      </c>
      <c r="Q18" s="8" t="s">
        <v>4</v>
      </c>
      <c r="R18" s="8" t="s">
        <v>4</v>
      </c>
      <c r="S18" s="8" t="s">
        <v>9</v>
      </c>
      <c r="T18" s="8" t="s">
        <v>9</v>
      </c>
      <c r="U18" s="8" t="s">
        <v>9</v>
      </c>
      <c r="V18" s="8" t="s">
        <v>4</v>
      </c>
      <c r="W18" s="8" t="s">
        <v>4</v>
      </c>
      <c r="X18" s="8" t="s">
        <v>4</v>
      </c>
      <c r="Y18" s="8" t="s">
        <v>4</v>
      </c>
      <c r="Z18" s="8" t="s">
        <v>4</v>
      </c>
      <c r="AA18" s="8" t="s">
        <v>4</v>
      </c>
      <c r="AB18" s="8" t="s">
        <v>9</v>
      </c>
      <c r="AC18" s="8" t="s">
        <v>4</v>
      </c>
      <c r="AD18" s="8" t="s">
        <v>4</v>
      </c>
      <c r="AE18" s="8" t="s">
        <v>4</v>
      </c>
      <c r="AF18" s="8" t="s">
        <v>4</v>
      </c>
      <c r="AG18" s="8" t="s">
        <v>4</v>
      </c>
      <c r="AH18" s="8" t="s">
        <v>9</v>
      </c>
      <c r="AI18" s="8" t="s">
        <v>9</v>
      </c>
      <c r="AJ18" s="43"/>
    </row>
    <row r="19" spans="1:36" ht="17.25" x14ac:dyDescent="0.3">
      <c r="A19" s="1"/>
      <c r="B19" s="105"/>
      <c r="C19" s="106"/>
      <c r="D19" s="17" t="s">
        <v>33</v>
      </c>
      <c r="E19" s="8" t="s">
        <v>9</v>
      </c>
      <c r="F19" s="8" t="s">
        <v>9</v>
      </c>
      <c r="G19" s="8" t="s">
        <v>9</v>
      </c>
      <c r="H19" s="8" t="s">
        <v>9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8" t="s">
        <v>9</v>
      </c>
      <c r="O19" s="8" t="s">
        <v>9</v>
      </c>
      <c r="P19" s="8" t="s">
        <v>4</v>
      </c>
      <c r="Q19" s="8" t="s">
        <v>9</v>
      </c>
      <c r="R19" s="8" t="s">
        <v>9</v>
      </c>
      <c r="S19" s="8" t="s">
        <v>9</v>
      </c>
      <c r="T19" s="8" t="s">
        <v>9</v>
      </c>
      <c r="U19" s="8" t="s">
        <v>9</v>
      </c>
      <c r="V19" s="8" t="s">
        <v>9</v>
      </c>
      <c r="W19" s="8" t="s">
        <v>9</v>
      </c>
      <c r="X19" s="8" t="s">
        <v>9</v>
      </c>
      <c r="Y19" s="8" t="s">
        <v>9</v>
      </c>
      <c r="Z19" s="8" t="s">
        <v>9</v>
      </c>
      <c r="AA19" s="8" t="s">
        <v>9</v>
      </c>
      <c r="AB19" s="8" t="s">
        <v>9</v>
      </c>
      <c r="AC19" s="8" t="s">
        <v>9</v>
      </c>
      <c r="AD19" s="8" t="s">
        <v>9</v>
      </c>
      <c r="AE19" s="8" t="s">
        <v>9</v>
      </c>
      <c r="AF19" s="8" t="s">
        <v>9</v>
      </c>
      <c r="AG19" s="8" t="s">
        <v>9</v>
      </c>
      <c r="AH19" s="8" t="s">
        <v>9</v>
      </c>
      <c r="AI19" s="8" t="s">
        <v>9</v>
      </c>
      <c r="AJ19" s="43"/>
    </row>
    <row r="20" spans="1:36" ht="17.25" x14ac:dyDescent="0.3">
      <c r="A20" s="1"/>
      <c r="B20" s="105"/>
      <c r="C20" s="106"/>
      <c r="D20" s="17" t="s">
        <v>16</v>
      </c>
      <c r="E20" s="8" t="s">
        <v>9</v>
      </c>
      <c r="F20" s="8" t="s">
        <v>4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 t="s">
        <v>9</v>
      </c>
      <c r="T20" s="8" t="s">
        <v>9</v>
      </c>
      <c r="U20" s="8" t="s">
        <v>9</v>
      </c>
      <c r="V20" s="8" t="s">
        <v>9</v>
      </c>
      <c r="W20" s="8" t="s">
        <v>9</v>
      </c>
      <c r="X20" s="8" t="s">
        <v>9</v>
      </c>
      <c r="Y20" s="8" t="s">
        <v>9</v>
      </c>
      <c r="Z20" s="8" t="s">
        <v>9</v>
      </c>
      <c r="AA20" s="8" t="s">
        <v>9</v>
      </c>
      <c r="AB20" s="8" t="s">
        <v>9</v>
      </c>
      <c r="AC20" s="8" t="s">
        <v>9</v>
      </c>
      <c r="AD20" s="8" t="s">
        <v>9</v>
      </c>
      <c r="AE20" s="8" t="s">
        <v>9</v>
      </c>
      <c r="AF20" s="8" t="s">
        <v>9</v>
      </c>
      <c r="AG20" s="8" t="s">
        <v>9</v>
      </c>
      <c r="AH20" s="8" t="s">
        <v>9</v>
      </c>
      <c r="AI20" s="8" t="s">
        <v>9</v>
      </c>
      <c r="AJ20" s="43"/>
    </row>
    <row r="21" spans="1:36" ht="17.25" x14ac:dyDescent="0.3">
      <c r="A21" s="1"/>
      <c r="B21" s="105"/>
      <c r="C21" s="106"/>
      <c r="D21" s="17" t="s">
        <v>39</v>
      </c>
      <c r="E21" s="8" t="s">
        <v>9</v>
      </c>
      <c r="F21" s="8" t="s">
        <v>9</v>
      </c>
      <c r="G21" s="8" t="s">
        <v>9</v>
      </c>
      <c r="H21" s="8" t="s">
        <v>9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4</v>
      </c>
      <c r="N21" s="8" t="s">
        <v>4</v>
      </c>
      <c r="O21" s="8" t="s">
        <v>9</v>
      </c>
      <c r="P21" s="8" t="s">
        <v>9</v>
      </c>
      <c r="Q21" s="8" t="s">
        <v>9</v>
      </c>
      <c r="R21" s="8" t="s">
        <v>9</v>
      </c>
      <c r="S21" s="8" t="s">
        <v>9</v>
      </c>
      <c r="T21" s="8" t="s">
        <v>9</v>
      </c>
      <c r="U21" s="8" t="s">
        <v>9</v>
      </c>
      <c r="V21" s="8" t="s">
        <v>9</v>
      </c>
      <c r="W21" s="8" t="s">
        <v>9</v>
      </c>
      <c r="X21" s="8" t="s">
        <v>9</v>
      </c>
      <c r="Y21" s="8" t="s">
        <v>9</v>
      </c>
      <c r="Z21" s="8" t="s">
        <v>9</v>
      </c>
      <c r="AA21" s="8" t="s">
        <v>9</v>
      </c>
      <c r="AB21" s="8" t="s">
        <v>9</v>
      </c>
      <c r="AC21" s="8" t="s">
        <v>9</v>
      </c>
      <c r="AD21" s="8" t="s">
        <v>9</v>
      </c>
      <c r="AE21" s="8" t="s">
        <v>9</v>
      </c>
      <c r="AF21" s="8" t="s">
        <v>9</v>
      </c>
      <c r="AG21" s="8" t="s">
        <v>9</v>
      </c>
      <c r="AH21" s="8" t="s">
        <v>9</v>
      </c>
      <c r="AI21" s="8" t="s">
        <v>9</v>
      </c>
      <c r="AJ21" s="43"/>
    </row>
    <row r="22" spans="1:36" ht="17.25" x14ac:dyDescent="0.3">
      <c r="A22" s="1"/>
      <c r="B22" s="105"/>
      <c r="C22" s="106"/>
      <c r="D22" s="17" t="s">
        <v>17</v>
      </c>
      <c r="E22" s="8" t="s">
        <v>4</v>
      </c>
      <c r="F22" s="8" t="str">
        <f>+G14</f>
        <v>-</v>
      </c>
      <c r="G22" s="8" t="s">
        <v>9</v>
      </c>
      <c r="H22" s="8" t="s">
        <v>4</v>
      </c>
      <c r="I22" s="8" t="s">
        <v>9</v>
      </c>
      <c r="J22" s="8" t="s">
        <v>4</v>
      </c>
      <c r="K22" s="8" t="s">
        <v>4</v>
      </c>
      <c r="L22" s="8" t="s">
        <v>4</v>
      </c>
      <c r="M22" s="8" t="s">
        <v>4</v>
      </c>
      <c r="N22" s="8" t="s">
        <v>4</v>
      </c>
      <c r="O22" s="8" t="s">
        <v>9</v>
      </c>
      <c r="P22" s="8" t="s">
        <v>4</v>
      </c>
      <c r="Q22" s="8" t="s">
        <v>4</v>
      </c>
      <c r="R22" s="8" t="s">
        <v>4</v>
      </c>
      <c r="S22" s="8" t="s">
        <v>9</v>
      </c>
      <c r="T22" s="8" t="s">
        <v>9</v>
      </c>
      <c r="U22" s="8" t="s">
        <v>9</v>
      </c>
      <c r="V22" s="8" t="s">
        <v>9</v>
      </c>
      <c r="W22" s="8" t="s">
        <v>9</v>
      </c>
      <c r="X22" s="8" t="s">
        <v>9</v>
      </c>
      <c r="Y22" s="8" t="s">
        <v>9</v>
      </c>
      <c r="Z22" s="8" t="s">
        <v>9</v>
      </c>
      <c r="AA22" s="8" t="s">
        <v>9</v>
      </c>
      <c r="AB22" s="8" t="s">
        <v>4</v>
      </c>
      <c r="AC22" s="8" t="s">
        <v>9</v>
      </c>
      <c r="AD22" s="8" t="s">
        <v>9</v>
      </c>
      <c r="AE22" s="8" t="s">
        <v>9</v>
      </c>
      <c r="AF22" s="8" t="s">
        <v>9</v>
      </c>
      <c r="AG22" s="8" t="s">
        <v>4</v>
      </c>
      <c r="AH22" s="8" t="s">
        <v>4</v>
      </c>
      <c r="AI22" s="8" t="s">
        <v>4</v>
      </c>
      <c r="AJ22" s="43"/>
    </row>
    <row r="23" spans="1:36" ht="17.25" x14ac:dyDescent="0.3">
      <c r="A23" s="1"/>
      <c r="B23" s="105"/>
      <c r="C23" s="106"/>
      <c r="D23" s="17" t="s">
        <v>18</v>
      </c>
      <c r="E23" s="8" t="s">
        <v>4</v>
      </c>
      <c r="F23" s="8" t="s">
        <v>4</v>
      </c>
      <c r="G23" s="8" t="s">
        <v>4</v>
      </c>
      <c r="H23" s="8" t="s">
        <v>4</v>
      </c>
      <c r="I23" s="8" t="s">
        <v>4</v>
      </c>
      <c r="J23" s="8" t="s">
        <v>4</v>
      </c>
      <c r="K23" s="8" t="s">
        <v>4</v>
      </c>
      <c r="L23" s="8" t="s">
        <v>4</v>
      </c>
      <c r="M23" s="8" t="s">
        <v>4</v>
      </c>
      <c r="N23" s="8" t="s">
        <v>4</v>
      </c>
      <c r="O23" s="8" t="s">
        <v>4</v>
      </c>
      <c r="P23" s="8" t="s">
        <v>4</v>
      </c>
      <c r="Q23" s="8" t="s">
        <v>4</v>
      </c>
      <c r="R23" s="8" t="s">
        <v>4</v>
      </c>
      <c r="S23" s="8" t="s">
        <v>4</v>
      </c>
      <c r="T23" s="8" t="s">
        <v>4</v>
      </c>
      <c r="U23" s="8" t="s">
        <v>4</v>
      </c>
      <c r="V23" s="8" t="s">
        <v>4</v>
      </c>
      <c r="W23" s="8" t="s">
        <v>4</v>
      </c>
      <c r="X23" s="8" t="s">
        <v>4</v>
      </c>
      <c r="Y23" s="8" t="s">
        <v>4</v>
      </c>
      <c r="Z23" s="8" t="s">
        <v>4</v>
      </c>
      <c r="AA23" s="8" t="s">
        <v>4</v>
      </c>
      <c r="AB23" s="8" t="s">
        <v>4</v>
      </c>
      <c r="AC23" s="8" t="s">
        <v>4</v>
      </c>
      <c r="AD23" s="8" t="s">
        <v>4</v>
      </c>
      <c r="AE23" s="8" t="s">
        <v>4</v>
      </c>
      <c r="AF23" s="8" t="s">
        <v>4</v>
      </c>
      <c r="AG23" s="8" t="s">
        <v>4</v>
      </c>
      <c r="AH23" s="8" t="s">
        <v>4</v>
      </c>
      <c r="AI23" s="8" t="s">
        <v>4</v>
      </c>
      <c r="AJ23" s="43"/>
    </row>
    <row r="24" spans="1:36" ht="17.25" x14ac:dyDescent="0.3">
      <c r="A24" s="1"/>
      <c r="B24" s="105"/>
      <c r="C24" s="106"/>
      <c r="D24" s="17" t="s">
        <v>40</v>
      </c>
      <c r="E24" s="8" t="s">
        <v>9</v>
      </c>
      <c r="F24" s="8" t="s">
        <v>4</v>
      </c>
      <c r="G24" s="8" t="s">
        <v>9</v>
      </c>
      <c r="H24" s="8" t="s">
        <v>9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8" t="s">
        <v>9</v>
      </c>
      <c r="O24" s="8" t="s">
        <v>9</v>
      </c>
      <c r="P24" s="8" t="s">
        <v>9</v>
      </c>
      <c r="Q24" s="8" t="s">
        <v>9</v>
      </c>
      <c r="R24" s="8" t="s">
        <v>9</v>
      </c>
      <c r="S24" s="8" t="s">
        <v>9</v>
      </c>
      <c r="T24" s="8" t="s">
        <v>9</v>
      </c>
      <c r="U24" s="8" t="s">
        <v>9</v>
      </c>
      <c r="V24" s="8" t="s">
        <v>9</v>
      </c>
      <c r="W24" s="8" t="s">
        <v>9</v>
      </c>
      <c r="X24" s="8" t="s">
        <v>9</v>
      </c>
      <c r="Y24" s="8" t="s">
        <v>9</v>
      </c>
      <c r="Z24" s="8" t="s">
        <v>9</v>
      </c>
      <c r="AA24" s="8" t="s">
        <v>9</v>
      </c>
      <c r="AB24" s="8" t="s">
        <v>9</v>
      </c>
      <c r="AC24" s="8" t="s">
        <v>9</v>
      </c>
      <c r="AD24" s="8" t="s">
        <v>9</v>
      </c>
      <c r="AE24" s="8" t="s">
        <v>9</v>
      </c>
      <c r="AF24" s="8" t="s">
        <v>9</v>
      </c>
      <c r="AG24" s="8" t="s">
        <v>9</v>
      </c>
      <c r="AH24" s="8" t="s">
        <v>9</v>
      </c>
      <c r="AI24" s="8" t="s">
        <v>9</v>
      </c>
      <c r="AJ24" s="43"/>
    </row>
    <row r="25" spans="1:36" ht="17.25" x14ac:dyDescent="0.3">
      <c r="A25" s="1"/>
      <c r="B25" s="105"/>
      <c r="C25" s="106"/>
      <c r="D25" s="17" t="s">
        <v>19</v>
      </c>
      <c r="E25" s="8" t="s">
        <v>4</v>
      </c>
      <c r="F25" s="8" t="s">
        <v>4</v>
      </c>
      <c r="G25" s="8" t="s">
        <v>4</v>
      </c>
      <c r="H25" s="8" t="s">
        <v>4</v>
      </c>
      <c r="I25" s="8" t="s">
        <v>4</v>
      </c>
      <c r="J25" s="8" t="s">
        <v>4</v>
      </c>
      <c r="K25" s="8" t="s">
        <v>4</v>
      </c>
      <c r="L25" s="8" t="s">
        <v>4</v>
      </c>
      <c r="M25" s="8" t="s">
        <v>4</v>
      </c>
      <c r="N25" s="8" t="s">
        <v>4</v>
      </c>
      <c r="O25" s="8" t="s">
        <v>4</v>
      </c>
      <c r="P25" s="8" t="s">
        <v>4</v>
      </c>
      <c r="Q25" s="8" t="s">
        <v>4</v>
      </c>
      <c r="R25" s="8" t="s">
        <v>4</v>
      </c>
      <c r="S25" s="8" t="s">
        <v>4</v>
      </c>
      <c r="T25" s="8" t="s">
        <v>4</v>
      </c>
      <c r="U25" s="8" t="s">
        <v>4</v>
      </c>
      <c r="V25" s="8" t="s">
        <v>4</v>
      </c>
      <c r="W25" s="8" t="s">
        <v>4</v>
      </c>
      <c r="X25" s="8" t="s">
        <v>4</v>
      </c>
      <c r="Y25" s="8" t="s">
        <v>4</v>
      </c>
      <c r="Z25" s="8" t="s">
        <v>4</v>
      </c>
      <c r="AA25" s="8" t="s">
        <v>4</v>
      </c>
      <c r="AB25" s="8" t="s">
        <v>4</v>
      </c>
      <c r="AC25" s="8" t="s">
        <v>4</v>
      </c>
      <c r="AD25" s="8" t="s">
        <v>4</v>
      </c>
      <c r="AE25" s="8" t="s">
        <v>4</v>
      </c>
      <c r="AF25" s="8" t="s">
        <v>4</v>
      </c>
      <c r="AG25" s="8" t="s">
        <v>4</v>
      </c>
      <c r="AH25" s="8" t="s">
        <v>4</v>
      </c>
      <c r="AI25" s="8" t="s">
        <v>4</v>
      </c>
      <c r="AJ25" s="43"/>
    </row>
    <row r="26" spans="1:36" ht="17.25" x14ac:dyDescent="0.3">
      <c r="A26" s="2"/>
      <c r="B26" s="105"/>
      <c r="C26" s="106"/>
      <c r="D26" s="17" t="s">
        <v>20</v>
      </c>
      <c r="E26" s="18" t="s">
        <v>4</v>
      </c>
      <c r="F26" s="26" t="s">
        <v>9</v>
      </c>
      <c r="G26" s="18" t="s">
        <v>4</v>
      </c>
      <c r="H26" s="18" t="s">
        <v>4</v>
      </c>
      <c r="I26" s="18" t="s">
        <v>4</v>
      </c>
      <c r="J26" s="26" t="s">
        <v>9</v>
      </c>
      <c r="K26" s="26" t="s">
        <v>9</v>
      </c>
      <c r="L26" s="18" t="s">
        <v>4</v>
      </c>
      <c r="M26" s="26" t="s">
        <v>9</v>
      </c>
      <c r="N26" s="26" t="s">
        <v>9</v>
      </c>
      <c r="O26" s="18" t="s">
        <v>4</v>
      </c>
      <c r="P26" s="18" t="s">
        <v>4</v>
      </c>
      <c r="Q26" s="18" t="s">
        <v>4</v>
      </c>
      <c r="R26" s="26" t="s">
        <v>9</v>
      </c>
      <c r="S26" s="18" t="s">
        <v>4</v>
      </c>
      <c r="T26" s="18" t="s">
        <v>4</v>
      </c>
      <c r="U26" s="18" t="s">
        <v>4</v>
      </c>
      <c r="V26" s="18" t="s">
        <v>4</v>
      </c>
      <c r="W26" s="18" t="s">
        <v>4</v>
      </c>
      <c r="X26" s="26" t="s">
        <v>9</v>
      </c>
      <c r="Y26" s="26" t="s">
        <v>9</v>
      </c>
      <c r="Z26" s="18" t="s">
        <v>4</v>
      </c>
      <c r="AA26" s="26" t="s">
        <v>9</v>
      </c>
      <c r="AB26" s="18" t="s">
        <v>4</v>
      </c>
      <c r="AC26" s="26" t="s">
        <v>9</v>
      </c>
      <c r="AD26" s="18" t="s">
        <v>4</v>
      </c>
      <c r="AE26" s="26" t="s">
        <v>9</v>
      </c>
      <c r="AF26" s="26" t="s">
        <v>9</v>
      </c>
      <c r="AG26" s="18" t="s">
        <v>4</v>
      </c>
      <c r="AH26" s="18" t="s">
        <v>4</v>
      </c>
      <c r="AI26" s="18" t="s">
        <v>4</v>
      </c>
      <c r="AJ26" s="43"/>
    </row>
    <row r="27" spans="1:36" ht="17.25" x14ac:dyDescent="0.3">
      <c r="A27" s="2"/>
      <c r="B27" s="105"/>
      <c r="C27" s="106"/>
      <c r="D27" s="17" t="s">
        <v>21</v>
      </c>
      <c r="E27" s="8" t="s">
        <v>9</v>
      </c>
      <c r="F27" s="8" t="s">
        <v>9</v>
      </c>
      <c r="G27" s="8" t="s">
        <v>9</v>
      </c>
      <c r="H27" s="8" t="s">
        <v>4</v>
      </c>
      <c r="I27" s="8" t="s">
        <v>4</v>
      </c>
      <c r="J27" s="8" t="s">
        <v>9</v>
      </c>
      <c r="K27" s="8" t="s">
        <v>9</v>
      </c>
      <c r="L27" s="8" t="s">
        <v>9</v>
      </c>
      <c r="M27" s="8" t="s">
        <v>4</v>
      </c>
      <c r="N27" s="8" t="s">
        <v>4</v>
      </c>
      <c r="O27" s="8" t="s">
        <v>4</v>
      </c>
      <c r="P27" s="8" t="s">
        <v>4</v>
      </c>
      <c r="Q27" s="8" t="s">
        <v>4</v>
      </c>
      <c r="R27" s="8" t="s">
        <v>9</v>
      </c>
      <c r="S27" s="8" t="s">
        <v>9</v>
      </c>
      <c r="T27" s="8" t="s">
        <v>4</v>
      </c>
      <c r="U27" s="8" t="s">
        <v>4</v>
      </c>
      <c r="V27" s="8" t="s">
        <v>4</v>
      </c>
      <c r="W27" s="8" t="s">
        <v>4</v>
      </c>
      <c r="X27" s="8" t="s">
        <v>4</v>
      </c>
      <c r="Y27" s="8" t="s">
        <v>4</v>
      </c>
      <c r="Z27" s="8" t="s">
        <v>4</v>
      </c>
      <c r="AA27" s="8" t="s">
        <v>4</v>
      </c>
      <c r="AB27" s="8" t="s">
        <v>4</v>
      </c>
      <c r="AC27" s="8" t="s">
        <v>4</v>
      </c>
      <c r="AD27" s="8" t="s">
        <v>4</v>
      </c>
      <c r="AE27" s="8" t="s">
        <v>9</v>
      </c>
      <c r="AF27" s="8" t="s">
        <v>9</v>
      </c>
      <c r="AG27" s="8" t="s">
        <v>9</v>
      </c>
      <c r="AH27" s="8" t="s">
        <v>9</v>
      </c>
      <c r="AI27" s="8" t="s">
        <v>9</v>
      </c>
      <c r="AJ27" s="43"/>
    </row>
    <row r="28" spans="1:36" ht="17.25" x14ac:dyDescent="0.3">
      <c r="A28" s="2"/>
      <c r="B28" s="105"/>
      <c r="C28" s="106"/>
      <c r="D28" s="109" t="s">
        <v>49</v>
      </c>
      <c r="E28" s="46">
        <v>2</v>
      </c>
      <c r="F28" s="46">
        <v>2</v>
      </c>
      <c r="G28" s="46">
        <v>2</v>
      </c>
      <c r="H28" s="46">
        <v>2</v>
      </c>
      <c r="I28" s="46">
        <v>2</v>
      </c>
      <c r="J28" s="46">
        <v>2</v>
      </c>
      <c r="K28" s="46">
        <v>2</v>
      </c>
      <c r="L28" s="46">
        <v>2</v>
      </c>
      <c r="M28" s="46">
        <v>2</v>
      </c>
      <c r="N28" s="46">
        <v>2</v>
      </c>
      <c r="O28" s="46">
        <v>2</v>
      </c>
      <c r="P28" s="46">
        <v>2</v>
      </c>
      <c r="Q28" s="46">
        <v>2</v>
      </c>
      <c r="R28" s="46">
        <v>2</v>
      </c>
      <c r="S28" s="46">
        <v>2</v>
      </c>
      <c r="T28" s="46">
        <v>2</v>
      </c>
      <c r="U28" s="46">
        <v>2</v>
      </c>
      <c r="V28" s="46">
        <v>2</v>
      </c>
      <c r="W28" s="46">
        <v>2</v>
      </c>
      <c r="X28" s="46">
        <v>2</v>
      </c>
      <c r="Y28" s="46">
        <v>2</v>
      </c>
      <c r="Z28" s="46">
        <v>2</v>
      </c>
      <c r="AA28" s="46">
        <v>2</v>
      </c>
      <c r="AB28" s="46">
        <v>2</v>
      </c>
      <c r="AC28" s="46">
        <v>2</v>
      </c>
      <c r="AD28" s="46">
        <v>2</v>
      </c>
      <c r="AE28" s="46">
        <v>2</v>
      </c>
      <c r="AF28" s="46">
        <v>2</v>
      </c>
      <c r="AG28" s="46">
        <v>2</v>
      </c>
      <c r="AH28" s="46">
        <v>2</v>
      </c>
      <c r="AI28" s="46">
        <v>2</v>
      </c>
      <c r="AJ28" s="43"/>
    </row>
    <row r="29" spans="1:36" ht="17.25" x14ac:dyDescent="0.3">
      <c r="A29" s="2"/>
      <c r="B29" s="105"/>
      <c r="C29" s="106"/>
      <c r="D29" s="110"/>
      <c r="E29" s="46">
        <v>100</v>
      </c>
      <c r="F29" s="46">
        <v>100</v>
      </c>
      <c r="G29" s="46">
        <v>100</v>
      </c>
      <c r="H29" s="46">
        <v>100</v>
      </c>
      <c r="I29" s="46">
        <v>100</v>
      </c>
      <c r="J29" s="46">
        <v>100</v>
      </c>
      <c r="K29" s="46">
        <v>100</v>
      </c>
      <c r="L29" s="46">
        <v>100</v>
      </c>
      <c r="M29" s="46">
        <v>100</v>
      </c>
      <c r="N29" s="46">
        <v>100</v>
      </c>
      <c r="O29" s="46">
        <v>100</v>
      </c>
      <c r="P29" s="46">
        <v>100</v>
      </c>
      <c r="Q29" s="46">
        <v>100</v>
      </c>
      <c r="R29" s="46">
        <v>100</v>
      </c>
      <c r="S29" s="46">
        <v>100</v>
      </c>
      <c r="T29" s="46">
        <v>100</v>
      </c>
      <c r="U29" s="46">
        <v>100</v>
      </c>
      <c r="V29" s="46">
        <v>100</v>
      </c>
      <c r="W29" s="46">
        <v>100</v>
      </c>
      <c r="X29" s="46">
        <v>100</v>
      </c>
      <c r="Y29" s="46">
        <v>100</v>
      </c>
      <c r="Z29" s="46">
        <v>100</v>
      </c>
      <c r="AA29" s="46">
        <v>100</v>
      </c>
      <c r="AB29" s="46">
        <v>100</v>
      </c>
      <c r="AC29" s="46">
        <v>100</v>
      </c>
      <c r="AD29" s="46">
        <v>100</v>
      </c>
      <c r="AE29" s="46">
        <v>100</v>
      </c>
      <c r="AF29" s="46">
        <v>100</v>
      </c>
      <c r="AG29" s="46">
        <v>100</v>
      </c>
      <c r="AH29" s="46">
        <v>100</v>
      </c>
      <c r="AI29" s="46">
        <v>100</v>
      </c>
      <c r="AJ29" s="43"/>
    </row>
    <row r="30" spans="1:36" ht="17.25" x14ac:dyDescent="0.3">
      <c r="A30" s="2"/>
      <c r="B30" s="105"/>
      <c r="C30" s="106"/>
      <c r="D30" s="110"/>
      <c r="E30" s="46">
        <v>300</v>
      </c>
      <c r="F30" s="46">
        <v>300</v>
      </c>
      <c r="G30" s="46">
        <v>300</v>
      </c>
      <c r="H30" s="46">
        <v>300</v>
      </c>
      <c r="I30" s="46">
        <v>300</v>
      </c>
      <c r="J30" s="46">
        <v>300</v>
      </c>
      <c r="K30" s="46">
        <v>300</v>
      </c>
      <c r="L30" s="46">
        <v>300</v>
      </c>
      <c r="M30" s="46">
        <v>300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3"/>
    </row>
    <row r="31" spans="1:36" ht="17.25" x14ac:dyDescent="0.3">
      <c r="A31" s="2"/>
      <c r="B31" s="105"/>
      <c r="C31" s="106"/>
      <c r="D31" s="111"/>
      <c r="E31" s="47"/>
      <c r="F31" s="47"/>
      <c r="G31" s="47"/>
      <c r="H31" s="47"/>
      <c r="I31" s="47"/>
      <c r="J31" s="47"/>
      <c r="K31" s="47"/>
      <c r="L31" s="47"/>
      <c r="M31" s="47"/>
      <c r="N31" s="46">
        <v>50</v>
      </c>
      <c r="O31" s="46"/>
      <c r="P31" s="46"/>
      <c r="Q31" s="46">
        <v>50</v>
      </c>
      <c r="R31" s="46"/>
      <c r="S31" s="46">
        <v>50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3"/>
    </row>
    <row r="32" spans="1:36" ht="18" thickBot="1" x14ac:dyDescent="0.35">
      <c r="A32" s="2"/>
      <c r="B32" s="107"/>
      <c r="C32" s="108"/>
      <c r="D32" s="40" t="s">
        <v>22</v>
      </c>
      <c r="E32" s="41" t="s">
        <v>41</v>
      </c>
      <c r="F32" s="41" t="s">
        <v>41</v>
      </c>
      <c r="G32" s="41" t="s">
        <v>41</v>
      </c>
      <c r="H32" s="41" t="s">
        <v>41</v>
      </c>
      <c r="I32" s="41" t="s">
        <v>41</v>
      </c>
      <c r="J32" s="41" t="s">
        <v>41</v>
      </c>
      <c r="K32" s="41" t="s">
        <v>41</v>
      </c>
      <c r="L32" s="41" t="s">
        <v>41</v>
      </c>
      <c r="M32" s="41" t="s">
        <v>41</v>
      </c>
      <c r="N32" s="41" t="s">
        <v>41</v>
      </c>
      <c r="O32" s="41" t="s">
        <v>41</v>
      </c>
      <c r="P32" s="41" t="s">
        <v>41</v>
      </c>
      <c r="Q32" s="41" t="s">
        <v>41</v>
      </c>
      <c r="R32" s="41" t="s">
        <v>41</v>
      </c>
      <c r="S32" s="41" t="s">
        <v>41</v>
      </c>
      <c r="T32" s="41" t="s">
        <v>41</v>
      </c>
      <c r="U32" s="41" t="s">
        <v>41</v>
      </c>
      <c r="V32" s="41" t="s">
        <v>41</v>
      </c>
      <c r="W32" s="41" t="s">
        <v>41</v>
      </c>
      <c r="X32" s="41" t="s">
        <v>41</v>
      </c>
      <c r="Y32" s="41" t="s">
        <v>41</v>
      </c>
      <c r="Z32" s="41" t="s">
        <v>41</v>
      </c>
      <c r="AA32" s="41" t="s">
        <v>41</v>
      </c>
      <c r="AB32" s="41" t="s">
        <v>41</v>
      </c>
      <c r="AC32" s="41" t="s">
        <v>41</v>
      </c>
      <c r="AD32" s="41" t="s">
        <v>41</v>
      </c>
      <c r="AE32" s="41" t="s">
        <v>41</v>
      </c>
      <c r="AF32" s="41" t="s">
        <v>41</v>
      </c>
      <c r="AG32" s="41" t="s">
        <v>41</v>
      </c>
      <c r="AH32" s="41" t="s">
        <v>41</v>
      </c>
      <c r="AI32" s="41" t="s">
        <v>41</v>
      </c>
      <c r="AJ32" s="43"/>
    </row>
    <row r="33" spans="1:36" ht="17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43"/>
    </row>
  </sheetData>
  <mergeCells count="5">
    <mergeCell ref="B2:B5"/>
    <mergeCell ref="B7:B10"/>
    <mergeCell ref="B11:C32"/>
    <mergeCell ref="D28:D31"/>
    <mergeCell ref="A1:AI1"/>
  </mergeCells>
  <pageMargins left="0.7" right="0.7" top="0.75" bottom="0.75" header="0.3" footer="0.3"/>
  <pageSetup paperSize="9" orientation="portrait" r:id="rId1"/>
  <ignoredErrors>
    <ignoredError sqref="C2:C10" numberStoredAsText="1"/>
    <ignoredError sqref="H13 L13:M13 V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>
      <selection activeCell="AH22" sqref="AH22"/>
    </sheetView>
  </sheetViews>
  <sheetFormatPr defaultRowHeight="11.25" x14ac:dyDescent="0.2"/>
  <cols>
    <col min="1" max="1" width="3.5703125" style="49" customWidth="1"/>
    <col min="2" max="2" width="10.42578125" style="49" customWidth="1"/>
    <col min="3" max="3" width="4" style="49" customWidth="1"/>
    <col min="4" max="4" width="31.7109375" style="49" customWidth="1"/>
    <col min="5" max="6" width="4" style="49" bestFit="1" customWidth="1"/>
    <col min="7" max="7" width="3.85546875" style="49" customWidth="1"/>
    <col min="8" max="25" width="4" style="49" bestFit="1" customWidth="1"/>
    <col min="26" max="27" width="4.85546875" style="49" bestFit="1" customWidth="1"/>
    <col min="28" max="35" width="4" style="49" bestFit="1" customWidth="1"/>
    <col min="36" max="16384" width="9.140625" style="49"/>
  </cols>
  <sheetData>
    <row r="1" spans="1:36" ht="21.75" customHeight="1" thickBot="1" x14ac:dyDescent="0.25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48"/>
    </row>
    <row r="2" spans="1:36" x14ac:dyDescent="0.2">
      <c r="A2" s="50"/>
      <c r="B2" s="114" t="s">
        <v>34</v>
      </c>
      <c r="C2" s="51" t="s">
        <v>0</v>
      </c>
      <c r="D2" s="52" t="s">
        <v>24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48"/>
    </row>
    <row r="3" spans="1:36" x14ac:dyDescent="0.2">
      <c r="A3" s="50"/>
      <c r="B3" s="115"/>
      <c r="C3" s="55" t="s">
        <v>1</v>
      </c>
      <c r="D3" s="56" t="s">
        <v>25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  <c r="AJ3" s="48"/>
    </row>
    <row r="4" spans="1:36" x14ac:dyDescent="0.2">
      <c r="A4" s="50"/>
      <c r="B4" s="115"/>
      <c r="C4" s="55" t="s">
        <v>2</v>
      </c>
      <c r="D4" s="56" t="s">
        <v>26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  <c r="AJ4" s="48"/>
    </row>
    <row r="5" spans="1:36" x14ac:dyDescent="0.2">
      <c r="A5" s="50"/>
      <c r="B5" s="116"/>
      <c r="C5" s="55" t="s">
        <v>3</v>
      </c>
      <c r="D5" s="56" t="s">
        <v>27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48"/>
    </row>
    <row r="6" spans="1:36" x14ac:dyDescent="0.2">
      <c r="A6" s="50"/>
      <c r="B6" s="63" t="s">
        <v>35</v>
      </c>
      <c r="C6" s="64"/>
      <c r="D6" s="65" t="s">
        <v>28</v>
      </c>
      <c r="E6" s="66">
        <v>90</v>
      </c>
      <c r="F6" s="66">
        <v>85</v>
      </c>
      <c r="G6" s="66">
        <v>95</v>
      </c>
      <c r="H6" s="66">
        <v>85</v>
      </c>
      <c r="I6" s="66">
        <v>85</v>
      </c>
      <c r="J6" s="66">
        <v>90</v>
      </c>
      <c r="K6" s="66">
        <v>80</v>
      </c>
      <c r="L6" s="66">
        <v>90</v>
      </c>
      <c r="M6" s="66">
        <v>85</v>
      </c>
      <c r="N6" s="66">
        <v>85</v>
      </c>
      <c r="O6" s="66">
        <v>85</v>
      </c>
      <c r="P6" s="66">
        <v>85</v>
      </c>
      <c r="Q6" s="66">
        <v>85</v>
      </c>
      <c r="R6" s="66">
        <v>80</v>
      </c>
      <c r="S6" s="66">
        <v>80</v>
      </c>
      <c r="T6" s="66">
        <v>85</v>
      </c>
      <c r="U6" s="66">
        <v>85</v>
      </c>
      <c r="V6" s="66">
        <v>85</v>
      </c>
      <c r="W6" s="66">
        <v>85</v>
      </c>
      <c r="X6" s="66">
        <v>80</v>
      </c>
      <c r="Y6" s="66">
        <v>85</v>
      </c>
      <c r="Z6" s="66">
        <v>85</v>
      </c>
      <c r="AA6" s="66">
        <v>85</v>
      </c>
      <c r="AB6" s="66">
        <v>85</v>
      </c>
      <c r="AC6" s="66">
        <v>80</v>
      </c>
      <c r="AD6" s="66">
        <v>85</v>
      </c>
      <c r="AE6" s="66">
        <v>85</v>
      </c>
      <c r="AF6" s="66">
        <v>80</v>
      </c>
      <c r="AG6" s="66">
        <v>85</v>
      </c>
      <c r="AH6" s="66">
        <v>85</v>
      </c>
      <c r="AI6" s="66"/>
      <c r="AJ6" s="48"/>
    </row>
    <row r="7" spans="1:36" x14ac:dyDescent="0.2">
      <c r="A7" s="50"/>
      <c r="B7" s="117" t="s">
        <v>36</v>
      </c>
      <c r="C7" s="67" t="s">
        <v>5</v>
      </c>
      <c r="D7" s="56" t="s">
        <v>29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 t="s">
        <v>4</v>
      </c>
      <c r="T7" s="67"/>
      <c r="U7" s="67"/>
      <c r="V7" s="67"/>
      <c r="W7" s="67"/>
      <c r="X7" s="67"/>
      <c r="Y7" s="67"/>
      <c r="Z7" s="67"/>
      <c r="AA7" s="67"/>
      <c r="AB7" s="67"/>
      <c r="AC7" s="67" t="s">
        <v>4</v>
      </c>
      <c r="AD7" s="67"/>
      <c r="AE7" s="67"/>
      <c r="AF7" s="67"/>
      <c r="AG7" s="67"/>
      <c r="AH7" s="67"/>
      <c r="AI7" s="68"/>
      <c r="AJ7" s="48"/>
    </row>
    <row r="8" spans="1:36" x14ac:dyDescent="0.2">
      <c r="A8" s="50"/>
      <c r="B8" s="115"/>
      <c r="C8" s="69" t="s">
        <v>6</v>
      </c>
      <c r="D8" s="56" t="s">
        <v>30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/>
      <c r="AJ8" s="48"/>
    </row>
    <row r="9" spans="1:36" x14ac:dyDescent="0.2">
      <c r="A9" s="50"/>
      <c r="B9" s="115"/>
      <c r="C9" s="71" t="s">
        <v>7</v>
      </c>
      <c r="D9" s="56" t="s">
        <v>31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48"/>
    </row>
    <row r="10" spans="1:36" ht="12" thickBot="1" x14ac:dyDescent="0.25">
      <c r="A10" s="50"/>
      <c r="B10" s="116"/>
      <c r="C10" s="73" t="s">
        <v>8</v>
      </c>
      <c r="D10" s="74" t="s">
        <v>32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48"/>
    </row>
    <row r="11" spans="1:36" ht="12" thickBot="1" x14ac:dyDescent="0.25">
      <c r="A11" s="50"/>
      <c r="B11" s="118"/>
      <c r="C11" s="119"/>
      <c r="D11" s="77" t="s">
        <v>23</v>
      </c>
      <c r="E11" s="78">
        <v>1</v>
      </c>
      <c r="F11" s="79">
        <v>2</v>
      </c>
      <c r="G11" s="78">
        <v>3</v>
      </c>
      <c r="H11" s="79">
        <v>4</v>
      </c>
      <c r="I11" s="78">
        <v>5</v>
      </c>
      <c r="J11" s="79">
        <v>6</v>
      </c>
      <c r="K11" s="78">
        <v>7</v>
      </c>
      <c r="L11" s="79">
        <v>8</v>
      </c>
      <c r="M11" s="78">
        <v>9</v>
      </c>
      <c r="N11" s="79">
        <v>10</v>
      </c>
      <c r="O11" s="78">
        <v>11</v>
      </c>
      <c r="P11" s="79">
        <v>12</v>
      </c>
      <c r="Q11" s="78">
        <v>13</v>
      </c>
      <c r="R11" s="79">
        <v>14</v>
      </c>
      <c r="S11" s="78">
        <v>15</v>
      </c>
      <c r="T11" s="79">
        <v>16</v>
      </c>
      <c r="U11" s="78">
        <v>17</v>
      </c>
      <c r="V11" s="79">
        <v>18</v>
      </c>
      <c r="W11" s="78">
        <v>19</v>
      </c>
      <c r="X11" s="79">
        <v>20</v>
      </c>
      <c r="Y11" s="78">
        <v>21</v>
      </c>
      <c r="Z11" s="79">
        <v>22</v>
      </c>
      <c r="AA11" s="78">
        <v>23</v>
      </c>
      <c r="AB11" s="79">
        <v>24</v>
      </c>
      <c r="AC11" s="78">
        <v>25</v>
      </c>
      <c r="AD11" s="79">
        <v>26</v>
      </c>
      <c r="AE11" s="78">
        <v>27</v>
      </c>
      <c r="AF11" s="79">
        <v>28</v>
      </c>
      <c r="AG11" s="78">
        <v>29</v>
      </c>
      <c r="AH11" s="79">
        <v>30</v>
      </c>
      <c r="AI11" s="80"/>
      <c r="AJ11" s="48"/>
    </row>
    <row r="12" spans="1:36" x14ac:dyDescent="0.2">
      <c r="A12" s="50"/>
      <c r="B12" s="120"/>
      <c r="C12" s="121"/>
      <c r="D12" s="81" t="s">
        <v>10</v>
      </c>
      <c r="E12" s="96">
        <v>7</v>
      </c>
      <c r="F12" s="96">
        <v>9</v>
      </c>
      <c r="G12" s="96">
        <v>8</v>
      </c>
      <c r="H12" s="96">
        <v>8</v>
      </c>
      <c r="I12" s="96">
        <v>8</v>
      </c>
      <c r="J12" s="96">
        <v>8</v>
      </c>
      <c r="K12" s="96">
        <v>8</v>
      </c>
      <c r="L12" s="96">
        <v>8</v>
      </c>
      <c r="M12" s="96">
        <v>7</v>
      </c>
      <c r="N12" s="90">
        <v>9</v>
      </c>
      <c r="O12" s="96">
        <v>8</v>
      </c>
      <c r="P12" s="90">
        <v>9</v>
      </c>
      <c r="Q12" s="96">
        <v>8</v>
      </c>
      <c r="R12" s="90">
        <v>9</v>
      </c>
      <c r="S12" s="90">
        <v>9</v>
      </c>
      <c r="T12" s="90">
        <v>9</v>
      </c>
      <c r="U12" s="90">
        <v>9</v>
      </c>
      <c r="V12" s="90">
        <v>9</v>
      </c>
      <c r="W12" s="90">
        <v>9</v>
      </c>
      <c r="X12" s="90">
        <v>9</v>
      </c>
      <c r="Y12" s="90">
        <v>9</v>
      </c>
      <c r="Z12" s="90">
        <v>9</v>
      </c>
      <c r="AA12" s="90">
        <v>9</v>
      </c>
      <c r="AB12" s="90">
        <v>8</v>
      </c>
      <c r="AC12" s="90">
        <v>9</v>
      </c>
      <c r="AD12" s="90">
        <v>9</v>
      </c>
      <c r="AE12" s="90">
        <v>9</v>
      </c>
      <c r="AF12" s="90">
        <v>9</v>
      </c>
      <c r="AG12" s="90">
        <v>9</v>
      </c>
      <c r="AH12" s="90">
        <v>9</v>
      </c>
      <c r="AI12" s="90"/>
      <c r="AJ12" s="48"/>
    </row>
    <row r="13" spans="1:36" x14ac:dyDescent="0.2">
      <c r="A13" s="50"/>
      <c r="B13" s="120"/>
      <c r="C13" s="121"/>
      <c r="D13" s="82" t="s">
        <v>11</v>
      </c>
      <c r="E13" s="97" t="s">
        <v>42</v>
      </c>
      <c r="F13" s="97" t="s">
        <v>42</v>
      </c>
      <c r="G13" s="98" t="s">
        <v>47</v>
      </c>
      <c r="H13" s="98" t="s">
        <v>48</v>
      </c>
      <c r="I13" s="97" t="s">
        <v>42</v>
      </c>
      <c r="J13" s="98" t="s">
        <v>48</v>
      </c>
      <c r="K13" s="97" t="s">
        <v>45</v>
      </c>
      <c r="L13" s="97" t="s">
        <v>45</v>
      </c>
      <c r="M13" s="97" t="s">
        <v>45</v>
      </c>
      <c r="N13" s="97" t="s">
        <v>45</v>
      </c>
      <c r="O13" s="97" t="s">
        <v>45</v>
      </c>
      <c r="P13" s="97" t="s">
        <v>45</v>
      </c>
      <c r="Q13" s="97" t="s">
        <v>45</v>
      </c>
      <c r="R13" s="91" t="s">
        <v>45</v>
      </c>
      <c r="S13" s="91" t="s">
        <v>50</v>
      </c>
      <c r="T13" s="91" t="s">
        <v>45</v>
      </c>
      <c r="U13" s="97" t="s">
        <v>42</v>
      </c>
      <c r="V13" s="91" t="s">
        <v>45</v>
      </c>
      <c r="W13" s="91" t="s">
        <v>45</v>
      </c>
      <c r="X13" s="91" t="s">
        <v>45</v>
      </c>
      <c r="Y13" s="91" t="s">
        <v>45</v>
      </c>
      <c r="Z13" s="91" t="s">
        <v>45</v>
      </c>
      <c r="AA13" s="91" t="s">
        <v>45</v>
      </c>
      <c r="AB13" s="98" t="s">
        <v>48</v>
      </c>
      <c r="AC13" s="91" t="s">
        <v>45</v>
      </c>
      <c r="AD13" s="91" t="s">
        <v>45</v>
      </c>
      <c r="AE13" s="91" t="s">
        <v>45</v>
      </c>
      <c r="AF13" s="91" t="s">
        <v>45</v>
      </c>
      <c r="AG13" s="91" t="s">
        <v>45</v>
      </c>
      <c r="AH13" s="91" t="s">
        <v>45</v>
      </c>
      <c r="AI13" s="92"/>
      <c r="AJ13" s="83"/>
    </row>
    <row r="14" spans="1:36" x14ac:dyDescent="0.2">
      <c r="A14" s="50"/>
      <c r="B14" s="120"/>
      <c r="C14" s="121"/>
      <c r="D14" s="84" t="s">
        <v>12</v>
      </c>
      <c r="E14" s="64" t="s">
        <v>9</v>
      </c>
      <c r="F14" s="64" t="s">
        <v>9</v>
      </c>
      <c r="G14" s="64" t="s">
        <v>9</v>
      </c>
      <c r="H14" s="64" t="s">
        <v>9</v>
      </c>
      <c r="I14" s="64" t="s">
        <v>9</v>
      </c>
      <c r="J14" s="64" t="s">
        <v>9</v>
      </c>
      <c r="K14" s="64" t="s">
        <v>9</v>
      </c>
      <c r="L14" s="64" t="s">
        <v>9</v>
      </c>
      <c r="M14" s="64" t="s">
        <v>9</v>
      </c>
      <c r="N14" s="64" t="s">
        <v>9</v>
      </c>
      <c r="O14" s="64" t="s">
        <v>9</v>
      </c>
      <c r="P14" s="64" t="s">
        <v>9</v>
      </c>
      <c r="Q14" s="64" t="s">
        <v>9</v>
      </c>
      <c r="R14" s="64" t="s">
        <v>9</v>
      </c>
      <c r="S14" s="64" t="s">
        <v>9</v>
      </c>
      <c r="T14" s="64" t="s">
        <v>9</v>
      </c>
      <c r="U14" s="64" t="s">
        <v>9</v>
      </c>
      <c r="V14" s="64" t="s">
        <v>9</v>
      </c>
      <c r="W14" s="64" t="s">
        <v>9</v>
      </c>
      <c r="X14" s="64" t="s">
        <v>9</v>
      </c>
      <c r="Y14" s="64" t="s">
        <v>9</v>
      </c>
      <c r="Z14" s="64" t="s">
        <v>9</v>
      </c>
      <c r="AA14" s="64" t="s">
        <v>9</v>
      </c>
      <c r="AB14" s="64" t="s">
        <v>9</v>
      </c>
      <c r="AC14" s="64" t="s">
        <v>9</v>
      </c>
      <c r="AD14" s="64" t="s">
        <v>9</v>
      </c>
      <c r="AE14" s="64" t="s">
        <v>9</v>
      </c>
      <c r="AF14" s="64" t="s">
        <v>9</v>
      </c>
      <c r="AG14" s="64" t="s">
        <v>9</v>
      </c>
      <c r="AH14" s="64" t="s">
        <v>9</v>
      </c>
      <c r="AI14" s="86"/>
      <c r="AJ14" s="83"/>
    </row>
    <row r="15" spans="1:36" x14ac:dyDescent="0.2">
      <c r="A15" s="50"/>
      <c r="B15" s="120"/>
      <c r="C15" s="121"/>
      <c r="D15" s="84" t="s">
        <v>13</v>
      </c>
      <c r="E15" s="64" t="s">
        <v>4</v>
      </c>
      <c r="F15" s="64" t="s">
        <v>4</v>
      </c>
      <c r="G15" s="64" t="s">
        <v>4</v>
      </c>
      <c r="H15" s="64" t="s">
        <v>4</v>
      </c>
      <c r="I15" s="64" t="s">
        <v>4</v>
      </c>
      <c r="J15" s="64" t="s">
        <v>4</v>
      </c>
      <c r="K15" s="64" t="s">
        <v>4</v>
      </c>
      <c r="L15" s="64" t="s">
        <v>4</v>
      </c>
      <c r="M15" s="64" t="s">
        <v>4</v>
      </c>
      <c r="N15" s="64" t="s">
        <v>4</v>
      </c>
      <c r="O15" s="64" t="s">
        <v>4</v>
      </c>
      <c r="P15" s="64" t="s">
        <v>4</v>
      </c>
      <c r="Q15" s="64" t="s">
        <v>4</v>
      </c>
      <c r="R15" s="64" t="s">
        <v>4</v>
      </c>
      <c r="S15" s="64" t="s">
        <v>4</v>
      </c>
      <c r="T15" s="64" t="s">
        <v>4</v>
      </c>
      <c r="U15" s="64" t="s">
        <v>4</v>
      </c>
      <c r="V15" s="64" t="s">
        <v>4</v>
      </c>
      <c r="W15" s="64" t="s">
        <v>4</v>
      </c>
      <c r="X15" s="64" t="s">
        <v>4</v>
      </c>
      <c r="Y15" s="64" t="s">
        <v>4</v>
      </c>
      <c r="Z15" s="64" t="s">
        <v>4</v>
      </c>
      <c r="AA15" s="64" t="s">
        <v>4</v>
      </c>
      <c r="AB15" s="64" t="s">
        <v>4</v>
      </c>
      <c r="AC15" s="64" t="s">
        <v>4</v>
      </c>
      <c r="AD15" s="64" t="s">
        <v>4</v>
      </c>
      <c r="AE15" s="64" t="s">
        <v>4</v>
      </c>
      <c r="AF15" s="64" t="s">
        <v>4</v>
      </c>
      <c r="AG15" s="64" t="s">
        <v>4</v>
      </c>
      <c r="AH15" s="64" t="s">
        <v>4</v>
      </c>
      <c r="AI15" s="86"/>
      <c r="AJ15" s="48"/>
    </row>
    <row r="16" spans="1:36" x14ac:dyDescent="0.2">
      <c r="A16" s="50"/>
      <c r="B16" s="120"/>
      <c r="C16" s="121"/>
      <c r="D16" s="84" t="s">
        <v>14</v>
      </c>
      <c r="E16" s="64" t="s">
        <v>9</v>
      </c>
      <c r="F16" s="64" t="s">
        <v>9</v>
      </c>
      <c r="G16" s="64" t="s">
        <v>9</v>
      </c>
      <c r="H16" s="64" t="s">
        <v>9</v>
      </c>
      <c r="I16" s="64" t="s">
        <v>9</v>
      </c>
      <c r="J16" s="64" t="s">
        <v>9</v>
      </c>
      <c r="K16" s="64" t="s">
        <v>9</v>
      </c>
      <c r="L16" s="64" t="s">
        <v>9</v>
      </c>
      <c r="M16" s="64" t="s">
        <v>9</v>
      </c>
      <c r="N16" s="64" t="s">
        <v>9</v>
      </c>
      <c r="O16" s="64" t="s">
        <v>9</v>
      </c>
      <c r="P16" s="64" t="s">
        <v>9</v>
      </c>
      <c r="Q16" s="64" t="s">
        <v>9</v>
      </c>
      <c r="R16" s="64" t="s">
        <v>9</v>
      </c>
      <c r="S16" s="64" t="s">
        <v>9</v>
      </c>
      <c r="T16" s="64" t="s">
        <v>9</v>
      </c>
      <c r="U16" s="64" t="s">
        <v>9</v>
      </c>
      <c r="V16" s="64" t="s">
        <v>9</v>
      </c>
      <c r="W16" s="64" t="s">
        <v>9</v>
      </c>
      <c r="X16" s="64" t="s">
        <v>9</v>
      </c>
      <c r="Y16" s="64" t="s">
        <v>9</v>
      </c>
      <c r="Z16" s="64" t="s">
        <v>9</v>
      </c>
      <c r="AA16" s="64" t="s">
        <v>9</v>
      </c>
      <c r="AB16" s="64" t="s">
        <v>9</v>
      </c>
      <c r="AC16" s="64" t="s">
        <v>9</v>
      </c>
      <c r="AD16" s="64" t="s">
        <v>9</v>
      </c>
      <c r="AE16" s="64" t="s">
        <v>9</v>
      </c>
      <c r="AF16" s="64" t="s">
        <v>9</v>
      </c>
      <c r="AG16" s="64" t="s">
        <v>9</v>
      </c>
      <c r="AH16" s="64" t="s">
        <v>9</v>
      </c>
      <c r="AI16" s="86"/>
      <c r="AJ16" s="48"/>
    </row>
    <row r="17" spans="1:36" x14ac:dyDescent="0.2">
      <c r="A17" s="50"/>
      <c r="B17" s="120"/>
      <c r="C17" s="121"/>
      <c r="D17" s="84" t="s">
        <v>38</v>
      </c>
      <c r="E17" s="64" t="s">
        <v>4</v>
      </c>
      <c r="F17" s="64" t="s">
        <v>4</v>
      </c>
      <c r="G17" s="64" t="s">
        <v>4</v>
      </c>
      <c r="H17" s="64" t="s">
        <v>4</v>
      </c>
      <c r="I17" s="64" t="s">
        <v>4</v>
      </c>
      <c r="J17" s="64" t="s">
        <v>4</v>
      </c>
      <c r="K17" s="64" t="s">
        <v>4</v>
      </c>
      <c r="L17" s="64" t="s">
        <v>4</v>
      </c>
      <c r="M17" s="64" t="s">
        <v>4</v>
      </c>
      <c r="N17" s="64" t="s">
        <v>4</v>
      </c>
      <c r="O17" s="64" t="s">
        <v>4</v>
      </c>
      <c r="P17" s="64" t="s">
        <v>4</v>
      </c>
      <c r="Q17" s="64" t="s">
        <v>4</v>
      </c>
      <c r="R17" s="64" t="s">
        <v>4</v>
      </c>
      <c r="S17" s="64" t="s">
        <v>4</v>
      </c>
      <c r="T17" s="64" t="s">
        <v>4</v>
      </c>
      <c r="U17" s="64" t="s">
        <v>4</v>
      </c>
      <c r="V17" s="64" t="s">
        <v>4</v>
      </c>
      <c r="W17" s="64" t="s">
        <v>4</v>
      </c>
      <c r="X17" s="64" t="s">
        <v>4</v>
      </c>
      <c r="Y17" s="64" t="s">
        <v>4</v>
      </c>
      <c r="Z17" s="64" t="s">
        <v>4</v>
      </c>
      <c r="AA17" s="64" t="s">
        <v>4</v>
      </c>
      <c r="AB17" s="64" t="s">
        <v>4</v>
      </c>
      <c r="AC17" s="64" t="s">
        <v>4</v>
      </c>
      <c r="AD17" s="64" t="s">
        <v>4</v>
      </c>
      <c r="AE17" s="64" t="s">
        <v>4</v>
      </c>
      <c r="AF17" s="64" t="s">
        <v>4</v>
      </c>
      <c r="AG17" s="64" t="s">
        <v>4</v>
      </c>
      <c r="AH17" s="64" t="s">
        <v>4</v>
      </c>
      <c r="AI17" s="86"/>
      <c r="AJ17" s="48"/>
    </row>
    <row r="18" spans="1:36" x14ac:dyDescent="0.2">
      <c r="A18" s="50"/>
      <c r="B18" s="120"/>
      <c r="C18" s="121"/>
      <c r="D18" s="84" t="s">
        <v>15</v>
      </c>
      <c r="E18" s="64" t="s">
        <v>4</v>
      </c>
      <c r="F18" s="64" t="s">
        <v>4</v>
      </c>
      <c r="G18" s="64" t="s">
        <v>4</v>
      </c>
      <c r="H18" s="64" t="s">
        <v>4</v>
      </c>
      <c r="I18" s="64" t="s">
        <v>4</v>
      </c>
      <c r="J18" s="64" t="s">
        <v>4</v>
      </c>
      <c r="K18" s="64" t="s">
        <v>4</v>
      </c>
      <c r="L18" s="64" t="s">
        <v>4</v>
      </c>
      <c r="M18" s="64" t="s">
        <v>4</v>
      </c>
      <c r="N18" s="64" t="s">
        <v>4</v>
      </c>
      <c r="O18" s="64" t="s">
        <v>4</v>
      </c>
      <c r="P18" s="64" t="s">
        <v>4</v>
      </c>
      <c r="Q18" s="64" t="s">
        <v>4</v>
      </c>
      <c r="R18" s="64" t="s">
        <v>4</v>
      </c>
      <c r="S18" s="64" t="s">
        <v>4</v>
      </c>
      <c r="T18" s="64" t="s">
        <v>4</v>
      </c>
      <c r="U18" s="64" t="s">
        <v>4</v>
      </c>
      <c r="V18" s="64" t="s">
        <v>4</v>
      </c>
      <c r="W18" s="64" t="s">
        <v>4</v>
      </c>
      <c r="X18" s="64" t="s">
        <v>4</v>
      </c>
      <c r="Y18" s="64" t="s">
        <v>4</v>
      </c>
      <c r="Z18" s="64" t="s">
        <v>4</v>
      </c>
      <c r="AA18" s="64" t="s">
        <v>4</v>
      </c>
      <c r="AB18" s="64" t="s">
        <v>4</v>
      </c>
      <c r="AC18" s="64" t="s">
        <v>4</v>
      </c>
      <c r="AD18" s="64" t="s">
        <v>4</v>
      </c>
      <c r="AE18" s="64" t="s">
        <v>4</v>
      </c>
      <c r="AF18" s="64" t="s">
        <v>4</v>
      </c>
      <c r="AG18" s="64" t="s">
        <v>4</v>
      </c>
      <c r="AH18" s="64" t="s">
        <v>4</v>
      </c>
      <c r="AI18" s="86"/>
      <c r="AJ18" s="48"/>
    </row>
    <row r="19" spans="1:36" x14ac:dyDescent="0.2">
      <c r="A19" s="50"/>
      <c r="B19" s="120"/>
      <c r="C19" s="121"/>
      <c r="D19" s="84" t="s">
        <v>33</v>
      </c>
      <c r="E19" s="64" t="s">
        <v>9</v>
      </c>
      <c r="F19" s="64" t="s">
        <v>9</v>
      </c>
      <c r="G19" s="64" t="s">
        <v>9</v>
      </c>
      <c r="H19" s="64" t="s">
        <v>9</v>
      </c>
      <c r="I19" s="64" t="s">
        <v>9</v>
      </c>
      <c r="J19" s="64" t="s">
        <v>9</v>
      </c>
      <c r="K19" s="64" t="s">
        <v>9</v>
      </c>
      <c r="L19" s="64" t="s">
        <v>9</v>
      </c>
      <c r="M19" s="64" t="s">
        <v>9</v>
      </c>
      <c r="N19" s="64" t="s">
        <v>9</v>
      </c>
      <c r="O19" s="64" t="s">
        <v>9</v>
      </c>
      <c r="P19" s="64" t="s">
        <v>9</v>
      </c>
      <c r="Q19" s="64" t="s">
        <v>9</v>
      </c>
      <c r="R19" s="64" t="s">
        <v>9</v>
      </c>
      <c r="S19" s="64" t="s">
        <v>9</v>
      </c>
      <c r="T19" s="64" t="s">
        <v>9</v>
      </c>
      <c r="U19" s="64" t="s">
        <v>9</v>
      </c>
      <c r="V19" s="64" t="s">
        <v>9</v>
      </c>
      <c r="W19" s="64" t="s">
        <v>9</v>
      </c>
      <c r="X19" s="64" t="s">
        <v>9</v>
      </c>
      <c r="Y19" s="64" t="s">
        <v>9</v>
      </c>
      <c r="Z19" s="64" t="s">
        <v>9</v>
      </c>
      <c r="AA19" s="64" t="s">
        <v>9</v>
      </c>
      <c r="AB19" s="64" t="s">
        <v>9</v>
      </c>
      <c r="AC19" s="64" t="s">
        <v>9</v>
      </c>
      <c r="AD19" s="64" t="s">
        <v>9</v>
      </c>
      <c r="AE19" s="64" t="s">
        <v>9</v>
      </c>
      <c r="AF19" s="64" t="s">
        <v>9</v>
      </c>
      <c r="AG19" s="64" t="s">
        <v>9</v>
      </c>
      <c r="AH19" s="64" t="s">
        <v>9</v>
      </c>
      <c r="AI19" s="86"/>
      <c r="AJ19" s="48"/>
    </row>
    <row r="20" spans="1:36" x14ac:dyDescent="0.2">
      <c r="A20" s="50"/>
      <c r="B20" s="120"/>
      <c r="C20" s="121"/>
      <c r="D20" s="84" t="s">
        <v>16</v>
      </c>
      <c r="E20" s="64" t="s">
        <v>9</v>
      </c>
      <c r="F20" s="64" t="s">
        <v>9</v>
      </c>
      <c r="G20" s="64" t="s">
        <v>9</v>
      </c>
      <c r="H20" s="64" t="s">
        <v>9</v>
      </c>
      <c r="I20" s="64" t="s">
        <v>9</v>
      </c>
      <c r="J20" s="64" t="s">
        <v>9</v>
      </c>
      <c r="K20" s="64" t="s">
        <v>9</v>
      </c>
      <c r="L20" s="64" t="s">
        <v>9</v>
      </c>
      <c r="M20" s="64" t="s">
        <v>9</v>
      </c>
      <c r="N20" s="64" t="s">
        <v>9</v>
      </c>
      <c r="O20" s="64" t="s">
        <v>9</v>
      </c>
      <c r="P20" s="64" t="s">
        <v>9</v>
      </c>
      <c r="Q20" s="64" t="s">
        <v>9</v>
      </c>
      <c r="R20" s="64" t="s">
        <v>9</v>
      </c>
      <c r="S20" s="64" t="s">
        <v>9</v>
      </c>
      <c r="T20" s="64" t="s">
        <v>9</v>
      </c>
      <c r="U20" s="64" t="s">
        <v>9</v>
      </c>
      <c r="V20" s="64" t="s">
        <v>9</v>
      </c>
      <c r="W20" s="64" t="s">
        <v>9</v>
      </c>
      <c r="X20" s="64" t="s">
        <v>9</v>
      </c>
      <c r="Y20" s="64" t="s">
        <v>9</v>
      </c>
      <c r="Z20" s="64" t="s">
        <v>9</v>
      </c>
      <c r="AA20" s="64" t="s">
        <v>9</v>
      </c>
      <c r="AB20" s="64" t="s">
        <v>9</v>
      </c>
      <c r="AC20" s="64" t="s">
        <v>9</v>
      </c>
      <c r="AD20" s="64" t="s">
        <v>9</v>
      </c>
      <c r="AE20" s="64" t="s">
        <v>9</v>
      </c>
      <c r="AF20" s="64" t="s">
        <v>9</v>
      </c>
      <c r="AG20" s="64" t="s">
        <v>9</v>
      </c>
      <c r="AH20" s="64" t="s">
        <v>9</v>
      </c>
      <c r="AI20" s="86"/>
      <c r="AJ20" s="48"/>
    </row>
    <row r="21" spans="1:36" x14ac:dyDescent="0.2">
      <c r="A21" s="50"/>
      <c r="B21" s="120"/>
      <c r="C21" s="121"/>
      <c r="D21" s="84" t="s">
        <v>39</v>
      </c>
      <c r="E21" s="64" t="s">
        <v>9</v>
      </c>
      <c r="F21" s="64" t="s">
        <v>9</v>
      </c>
      <c r="G21" s="64" t="s">
        <v>9</v>
      </c>
      <c r="H21" s="64" t="s">
        <v>9</v>
      </c>
      <c r="I21" s="64" t="s">
        <v>9</v>
      </c>
      <c r="J21" s="64" t="s">
        <v>9</v>
      </c>
      <c r="K21" s="64" t="s">
        <v>9</v>
      </c>
      <c r="L21" s="64" t="s">
        <v>9</v>
      </c>
      <c r="M21" s="64" t="s">
        <v>9</v>
      </c>
      <c r="N21" s="64" t="s">
        <v>9</v>
      </c>
      <c r="O21" s="64" t="s">
        <v>9</v>
      </c>
      <c r="P21" s="64" t="s">
        <v>9</v>
      </c>
      <c r="Q21" s="64" t="s">
        <v>9</v>
      </c>
      <c r="R21" s="64" t="s">
        <v>9</v>
      </c>
      <c r="S21" s="64" t="s">
        <v>9</v>
      </c>
      <c r="T21" s="64" t="s">
        <v>9</v>
      </c>
      <c r="U21" s="64" t="s">
        <v>9</v>
      </c>
      <c r="V21" s="64" t="s">
        <v>9</v>
      </c>
      <c r="W21" s="64" t="s">
        <v>9</v>
      </c>
      <c r="X21" s="64" t="s">
        <v>9</v>
      </c>
      <c r="Y21" s="64" t="s">
        <v>9</v>
      </c>
      <c r="Z21" s="64" t="s">
        <v>9</v>
      </c>
      <c r="AA21" s="64" t="s">
        <v>9</v>
      </c>
      <c r="AB21" s="64" t="s">
        <v>9</v>
      </c>
      <c r="AC21" s="64" t="s">
        <v>9</v>
      </c>
      <c r="AD21" s="64" t="s">
        <v>9</v>
      </c>
      <c r="AE21" s="64" t="s">
        <v>9</v>
      </c>
      <c r="AF21" s="64" t="s">
        <v>9</v>
      </c>
      <c r="AG21" s="64" t="s">
        <v>9</v>
      </c>
      <c r="AH21" s="64" t="s">
        <v>4</v>
      </c>
      <c r="AI21" s="86"/>
      <c r="AJ21" s="48"/>
    </row>
    <row r="22" spans="1:36" x14ac:dyDescent="0.2">
      <c r="A22" s="50"/>
      <c r="B22" s="120"/>
      <c r="C22" s="121"/>
      <c r="D22" s="84" t="s">
        <v>17</v>
      </c>
      <c r="E22" s="64" t="s">
        <v>4</v>
      </c>
      <c r="F22" s="64" t="s">
        <v>4</v>
      </c>
      <c r="G22" s="64" t="s">
        <v>4</v>
      </c>
      <c r="H22" s="64" t="s">
        <v>4</v>
      </c>
      <c r="I22" s="64" t="s">
        <v>4</v>
      </c>
      <c r="J22" s="64" t="s">
        <v>4</v>
      </c>
      <c r="K22" s="64" t="s">
        <v>4</v>
      </c>
      <c r="L22" s="64" t="s">
        <v>4</v>
      </c>
      <c r="M22" s="64" t="s">
        <v>4</v>
      </c>
      <c r="N22" s="64" t="s">
        <v>4</v>
      </c>
      <c r="O22" s="64" t="s">
        <v>4</v>
      </c>
      <c r="P22" s="64" t="s">
        <v>4</v>
      </c>
      <c r="Q22" s="64" t="s">
        <v>4</v>
      </c>
      <c r="R22" s="64" t="s">
        <v>4</v>
      </c>
      <c r="S22" s="64" t="s">
        <v>4</v>
      </c>
      <c r="T22" s="64" t="s">
        <v>4</v>
      </c>
      <c r="U22" s="64" t="s">
        <v>4</v>
      </c>
      <c r="V22" s="64" t="s">
        <v>4</v>
      </c>
      <c r="W22" s="64" t="s">
        <v>4</v>
      </c>
      <c r="X22" s="64" t="s">
        <v>4</v>
      </c>
      <c r="Y22" s="64" t="s">
        <v>4</v>
      </c>
      <c r="Z22" s="64" t="s">
        <v>4</v>
      </c>
      <c r="AA22" s="64" t="s">
        <v>4</v>
      </c>
      <c r="AB22" s="64" t="s">
        <v>4</v>
      </c>
      <c r="AC22" s="64" t="s">
        <v>4</v>
      </c>
      <c r="AD22" s="64" t="s">
        <v>4</v>
      </c>
      <c r="AE22" s="64" t="s">
        <v>4</v>
      </c>
      <c r="AF22" s="64" t="s">
        <v>4</v>
      </c>
      <c r="AG22" s="64" t="s">
        <v>4</v>
      </c>
      <c r="AH22" s="64" t="s">
        <v>4</v>
      </c>
      <c r="AI22" s="86"/>
      <c r="AJ22" s="48"/>
    </row>
    <row r="23" spans="1:36" x14ac:dyDescent="0.2">
      <c r="A23" s="50"/>
      <c r="B23" s="120"/>
      <c r="C23" s="121"/>
      <c r="D23" s="84" t="s">
        <v>18</v>
      </c>
      <c r="E23" s="64" t="s">
        <v>4</v>
      </c>
      <c r="F23" s="64" t="s">
        <v>4</v>
      </c>
      <c r="G23" s="64" t="s">
        <v>4</v>
      </c>
      <c r="H23" s="64" t="s">
        <v>4</v>
      </c>
      <c r="I23" s="64" t="s">
        <v>4</v>
      </c>
      <c r="J23" s="64" t="s">
        <v>4</v>
      </c>
      <c r="K23" s="64" t="s">
        <v>4</v>
      </c>
      <c r="L23" s="64" t="s">
        <v>4</v>
      </c>
      <c r="M23" s="64" t="s">
        <v>4</v>
      </c>
      <c r="N23" s="64" t="s">
        <v>4</v>
      </c>
      <c r="O23" s="64" t="s">
        <v>4</v>
      </c>
      <c r="P23" s="64" t="s">
        <v>4</v>
      </c>
      <c r="Q23" s="64" t="s">
        <v>4</v>
      </c>
      <c r="R23" s="64" t="s">
        <v>4</v>
      </c>
      <c r="S23" s="64" t="s">
        <v>4</v>
      </c>
      <c r="T23" s="64" t="s">
        <v>4</v>
      </c>
      <c r="U23" s="64" t="s">
        <v>4</v>
      </c>
      <c r="V23" s="64" t="s">
        <v>4</v>
      </c>
      <c r="W23" s="64" t="s">
        <v>4</v>
      </c>
      <c r="X23" s="64" t="s">
        <v>4</v>
      </c>
      <c r="Y23" s="64" t="s">
        <v>4</v>
      </c>
      <c r="Z23" s="64" t="s">
        <v>4</v>
      </c>
      <c r="AA23" s="64" t="s">
        <v>4</v>
      </c>
      <c r="AB23" s="64" t="s">
        <v>4</v>
      </c>
      <c r="AC23" s="64" t="s">
        <v>4</v>
      </c>
      <c r="AD23" s="64" t="s">
        <v>4</v>
      </c>
      <c r="AE23" s="64" t="s">
        <v>4</v>
      </c>
      <c r="AF23" s="64" t="s">
        <v>4</v>
      </c>
      <c r="AG23" s="64" t="s">
        <v>4</v>
      </c>
      <c r="AH23" s="64" t="s">
        <v>4</v>
      </c>
      <c r="AI23" s="86"/>
      <c r="AJ23" s="48"/>
    </row>
    <row r="24" spans="1:36" x14ac:dyDescent="0.2">
      <c r="A24" s="50"/>
      <c r="B24" s="120"/>
      <c r="C24" s="121"/>
      <c r="D24" s="84" t="s">
        <v>40</v>
      </c>
      <c r="E24" s="64" t="s">
        <v>9</v>
      </c>
      <c r="F24" s="64" t="s">
        <v>9</v>
      </c>
      <c r="G24" s="64" t="s">
        <v>9</v>
      </c>
      <c r="H24" s="64" t="s">
        <v>9</v>
      </c>
      <c r="I24" s="64" t="s">
        <v>9</v>
      </c>
      <c r="J24" s="64" t="s">
        <v>9</v>
      </c>
      <c r="K24" s="64" t="s">
        <v>9</v>
      </c>
      <c r="L24" s="64" t="s">
        <v>9</v>
      </c>
      <c r="M24" s="64" t="s">
        <v>9</v>
      </c>
      <c r="N24" s="64" t="s">
        <v>9</v>
      </c>
      <c r="O24" s="64" t="s">
        <v>9</v>
      </c>
      <c r="P24" s="64" t="s">
        <v>9</v>
      </c>
      <c r="Q24" s="64" t="s">
        <v>9</v>
      </c>
      <c r="R24" s="64" t="s">
        <v>9</v>
      </c>
      <c r="S24" s="64" t="s">
        <v>9</v>
      </c>
      <c r="T24" s="64" t="s">
        <v>9</v>
      </c>
      <c r="U24" s="64" t="s">
        <v>9</v>
      </c>
      <c r="V24" s="64" t="s">
        <v>9</v>
      </c>
      <c r="W24" s="64" t="s">
        <v>9</v>
      </c>
      <c r="X24" s="64" t="s">
        <v>9</v>
      </c>
      <c r="Y24" s="64" t="s">
        <v>9</v>
      </c>
      <c r="Z24" s="64" t="s">
        <v>9</v>
      </c>
      <c r="AA24" s="64" t="s">
        <v>9</v>
      </c>
      <c r="AB24" s="64" t="s">
        <v>9</v>
      </c>
      <c r="AC24" s="64" t="s">
        <v>9</v>
      </c>
      <c r="AD24" s="64" t="s">
        <v>9</v>
      </c>
      <c r="AE24" s="64" t="s">
        <v>9</v>
      </c>
      <c r="AF24" s="64" t="s">
        <v>9</v>
      </c>
      <c r="AG24" s="64" t="s">
        <v>9</v>
      </c>
      <c r="AH24" s="64" t="s">
        <v>9</v>
      </c>
      <c r="AI24" s="86"/>
      <c r="AJ24" s="48"/>
    </row>
    <row r="25" spans="1:36" x14ac:dyDescent="0.2">
      <c r="A25" s="50"/>
      <c r="B25" s="120"/>
      <c r="C25" s="121"/>
      <c r="D25" s="84" t="s">
        <v>19</v>
      </c>
      <c r="E25" s="64" t="s">
        <v>4</v>
      </c>
      <c r="F25" s="64" t="s">
        <v>4</v>
      </c>
      <c r="G25" s="64" t="s">
        <v>4</v>
      </c>
      <c r="H25" s="64" t="s">
        <v>4</v>
      </c>
      <c r="I25" s="64" t="s">
        <v>4</v>
      </c>
      <c r="J25" s="64" t="s">
        <v>4</v>
      </c>
      <c r="K25" s="64" t="s">
        <v>4</v>
      </c>
      <c r="L25" s="64" t="s">
        <v>4</v>
      </c>
      <c r="M25" s="64" t="s">
        <v>4</v>
      </c>
      <c r="N25" s="64" t="s">
        <v>4</v>
      </c>
      <c r="O25" s="64" t="s">
        <v>4</v>
      </c>
      <c r="P25" s="64" t="s">
        <v>4</v>
      </c>
      <c r="Q25" s="64" t="s">
        <v>4</v>
      </c>
      <c r="R25" s="64" t="s">
        <v>4</v>
      </c>
      <c r="S25" s="64" t="s">
        <v>4</v>
      </c>
      <c r="T25" s="64" t="s">
        <v>4</v>
      </c>
      <c r="U25" s="64" t="s">
        <v>4</v>
      </c>
      <c r="V25" s="64" t="s">
        <v>4</v>
      </c>
      <c r="W25" s="64" t="s">
        <v>4</v>
      </c>
      <c r="X25" s="64" t="s">
        <v>4</v>
      </c>
      <c r="Y25" s="64" t="s">
        <v>4</v>
      </c>
      <c r="Z25" s="64" t="s">
        <v>4</v>
      </c>
      <c r="AA25" s="64" t="s">
        <v>4</v>
      </c>
      <c r="AB25" s="64" t="s">
        <v>4</v>
      </c>
      <c r="AC25" s="64" t="s">
        <v>4</v>
      </c>
      <c r="AD25" s="64" t="s">
        <v>4</v>
      </c>
      <c r="AE25" s="64" t="s">
        <v>4</v>
      </c>
      <c r="AF25" s="64" t="s">
        <v>9</v>
      </c>
      <c r="AG25" s="64" t="s">
        <v>4</v>
      </c>
      <c r="AH25" s="64" t="s">
        <v>4</v>
      </c>
      <c r="AI25" s="86"/>
      <c r="AJ25" s="48"/>
    </row>
    <row r="26" spans="1:36" x14ac:dyDescent="0.2">
      <c r="A26" s="85"/>
      <c r="B26" s="120"/>
      <c r="C26" s="121"/>
      <c r="D26" s="84" t="s">
        <v>20</v>
      </c>
      <c r="E26" s="86" t="s">
        <v>9</v>
      </c>
      <c r="F26" s="95" t="s">
        <v>4</v>
      </c>
      <c r="G26" s="86" t="s">
        <v>9</v>
      </c>
      <c r="H26" s="86" t="s">
        <v>9</v>
      </c>
      <c r="I26" s="95" t="s">
        <v>4</v>
      </c>
      <c r="J26" s="86" t="s">
        <v>9</v>
      </c>
      <c r="K26" s="95" t="s">
        <v>4</v>
      </c>
      <c r="L26" s="86" t="s">
        <v>9</v>
      </c>
      <c r="M26" s="86" t="s">
        <v>9</v>
      </c>
      <c r="N26" s="95" t="s">
        <v>4</v>
      </c>
      <c r="O26" s="86" t="s">
        <v>9</v>
      </c>
      <c r="P26" s="95" t="s">
        <v>4</v>
      </c>
      <c r="Q26" s="86" t="s">
        <v>9</v>
      </c>
      <c r="R26" s="86" t="s">
        <v>9</v>
      </c>
      <c r="S26" s="86" t="s">
        <v>9</v>
      </c>
      <c r="T26" s="95" t="s">
        <v>4</v>
      </c>
      <c r="U26" s="86" t="s">
        <v>9</v>
      </c>
      <c r="V26" s="86" t="s">
        <v>9</v>
      </c>
      <c r="W26" s="86" t="s">
        <v>9</v>
      </c>
      <c r="X26" s="95" t="s">
        <v>4</v>
      </c>
      <c r="Y26" s="86" t="s">
        <v>9</v>
      </c>
      <c r="Z26" s="86" t="s">
        <v>9</v>
      </c>
      <c r="AA26" s="95" t="s">
        <v>4</v>
      </c>
      <c r="AB26" s="86" t="s">
        <v>9</v>
      </c>
      <c r="AC26" s="86" t="s">
        <v>9</v>
      </c>
      <c r="AD26" s="95" t="s">
        <v>4</v>
      </c>
      <c r="AE26" s="86" t="s">
        <v>9</v>
      </c>
      <c r="AF26" s="86" t="s">
        <v>9</v>
      </c>
      <c r="AG26" s="86" t="s">
        <v>9</v>
      </c>
      <c r="AH26" s="95" t="s">
        <v>4</v>
      </c>
      <c r="AI26" s="86"/>
      <c r="AJ26" s="48"/>
    </row>
    <row r="27" spans="1:36" x14ac:dyDescent="0.2">
      <c r="A27" s="85"/>
      <c r="B27" s="120"/>
      <c r="C27" s="121"/>
      <c r="D27" s="84" t="s">
        <v>21</v>
      </c>
      <c r="E27" s="64" t="s">
        <v>9</v>
      </c>
      <c r="F27" s="64" t="s">
        <v>9</v>
      </c>
      <c r="G27" s="64" t="s">
        <v>9</v>
      </c>
      <c r="H27" s="64" t="s">
        <v>9</v>
      </c>
      <c r="I27" s="64" t="s">
        <v>4</v>
      </c>
      <c r="J27" s="64" t="s">
        <v>9</v>
      </c>
      <c r="K27" s="64" t="s">
        <v>4</v>
      </c>
      <c r="L27" s="64" t="s">
        <v>4</v>
      </c>
      <c r="M27" s="64" t="s">
        <v>4</v>
      </c>
      <c r="N27" s="64" t="s">
        <v>9</v>
      </c>
      <c r="O27" s="64" t="s">
        <v>9</v>
      </c>
      <c r="P27" s="64" t="s">
        <v>4</v>
      </c>
      <c r="Q27" s="64" t="s">
        <v>9</v>
      </c>
      <c r="R27" s="64" t="s">
        <v>9</v>
      </c>
      <c r="S27" s="64" t="s">
        <v>9</v>
      </c>
      <c r="T27" s="64" t="s">
        <v>4</v>
      </c>
      <c r="U27" s="64" t="s">
        <v>9</v>
      </c>
      <c r="V27" s="64" t="s">
        <v>9</v>
      </c>
      <c r="W27" s="64" t="s">
        <v>9</v>
      </c>
      <c r="X27" s="64" t="s">
        <v>9</v>
      </c>
      <c r="Y27" s="64" t="s">
        <v>9</v>
      </c>
      <c r="Z27" s="64" t="s">
        <v>9</v>
      </c>
      <c r="AA27" s="64" t="s">
        <v>9</v>
      </c>
      <c r="AB27" s="64" t="s">
        <v>9</v>
      </c>
      <c r="AC27" s="64" t="s">
        <v>9</v>
      </c>
      <c r="AD27" s="64" t="s">
        <v>9</v>
      </c>
      <c r="AE27" s="64" t="s">
        <v>9</v>
      </c>
      <c r="AF27" s="64" t="s">
        <v>9</v>
      </c>
      <c r="AG27" s="64" t="s">
        <v>9</v>
      </c>
      <c r="AH27" s="64" t="s">
        <v>9</v>
      </c>
      <c r="AI27" s="86"/>
      <c r="AJ27" s="48"/>
    </row>
    <row r="28" spans="1:36" x14ac:dyDescent="0.2">
      <c r="A28" s="85"/>
      <c r="B28" s="120"/>
      <c r="C28" s="121"/>
      <c r="D28" s="124" t="s">
        <v>49</v>
      </c>
      <c r="E28" s="87">
        <v>2</v>
      </c>
      <c r="F28" s="87">
        <v>2</v>
      </c>
      <c r="G28" s="87">
        <v>2</v>
      </c>
      <c r="H28" s="87">
        <v>2</v>
      </c>
      <c r="I28" s="87">
        <v>2</v>
      </c>
      <c r="J28" s="87">
        <v>2</v>
      </c>
      <c r="K28" s="87">
        <v>2</v>
      </c>
      <c r="L28" s="87">
        <v>2</v>
      </c>
      <c r="M28" s="87">
        <v>2</v>
      </c>
      <c r="N28" s="87">
        <v>2</v>
      </c>
      <c r="O28" s="87">
        <v>2</v>
      </c>
      <c r="P28" s="87">
        <v>2</v>
      </c>
      <c r="Q28" s="87">
        <v>2</v>
      </c>
      <c r="R28" s="87">
        <v>2</v>
      </c>
      <c r="S28" s="87">
        <v>2</v>
      </c>
      <c r="T28" s="87">
        <v>2</v>
      </c>
      <c r="U28" s="87">
        <v>2</v>
      </c>
      <c r="V28" s="87">
        <v>2</v>
      </c>
      <c r="W28" s="87">
        <v>2</v>
      </c>
      <c r="X28" s="87">
        <v>2</v>
      </c>
      <c r="Y28" s="87">
        <v>2</v>
      </c>
      <c r="Z28" s="87">
        <v>2</v>
      </c>
      <c r="AA28" s="87">
        <v>2</v>
      </c>
      <c r="AB28" s="87">
        <v>2</v>
      </c>
      <c r="AC28" s="87">
        <v>2</v>
      </c>
      <c r="AD28" s="87">
        <v>2</v>
      </c>
      <c r="AE28" s="87">
        <v>2</v>
      </c>
      <c r="AF28" s="87">
        <v>2</v>
      </c>
      <c r="AG28" s="87">
        <v>2</v>
      </c>
      <c r="AH28" s="87">
        <v>2</v>
      </c>
      <c r="AI28" s="86"/>
      <c r="AJ28" s="48"/>
    </row>
    <row r="29" spans="1:36" x14ac:dyDescent="0.2">
      <c r="A29" s="85"/>
      <c r="B29" s="120"/>
      <c r="C29" s="121"/>
      <c r="D29" s="125"/>
      <c r="E29" s="87">
        <v>100</v>
      </c>
      <c r="F29" s="87">
        <v>100</v>
      </c>
      <c r="G29" s="87">
        <v>100</v>
      </c>
      <c r="H29" s="87">
        <v>100</v>
      </c>
      <c r="I29" s="87">
        <v>100</v>
      </c>
      <c r="J29" s="87">
        <v>100</v>
      </c>
      <c r="K29" s="87">
        <v>100</v>
      </c>
      <c r="L29" s="87">
        <v>100</v>
      </c>
      <c r="M29" s="87">
        <v>100</v>
      </c>
      <c r="N29" s="87">
        <v>100</v>
      </c>
      <c r="O29" s="87">
        <v>100</v>
      </c>
      <c r="P29" s="87">
        <v>100</v>
      </c>
      <c r="Q29" s="87">
        <v>100</v>
      </c>
      <c r="R29" s="87">
        <v>100</v>
      </c>
      <c r="S29" s="87">
        <v>100</v>
      </c>
      <c r="T29" s="87">
        <v>100</v>
      </c>
      <c r="U29" s="87">
        <v>100</v>
      </c>
      <c r="V29" s="87">
        <v>100</v>
      </c>
      <c r="W29" s="87">
        <v>100</v>
      </c>
      <c r="X29" s="87">
        <v>100</v>
      </c>
      <c r="Y29" s="87">
        <v>100</v>
      </c>
      <c r="Z29" s="87">
        <v>100</v>
      </c>
      <c r="AA29" s="87">
        <v>100</v>
      </c>
      <c r="AB29" s="87">
        <v>100</v>
      </c>
      <c r="AC29" s="87">
        <v>100</v>
      </c>
      <c r="AD29" s="87">
        <v>100</v>
      </c>
      <c r="AE29" s="87">
        <v>100</v>
      </c>
      <c r="AF29" s="87">
        <v>100</v>
      </c>
      <c r="AG29" s="87">
        <v>100</v>
      </c>
      <c r="AH29" s="87">
        <v>100</v>
      </c>
      <c r="AI29" s="86"/>
      <c r="AJ29" s="48"/>
    </row>
    <row r="30" spans="1:36" x14ac:dyDescent="0.2">
      <c r="A30" s="85"/>
      <c r="B30" s="120"/>
      <c r="C30" s="121"/>
      <c r="D30" s="125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6"/>
      <c r="AJ30" s="48"/>
    </row>
    <row r="31" spans="1:36" x14ac:dyDescent="0.2">
      <c r="A31" s="85"/>
      <c r="B31" s="120"/>
      <c r="C31" s="121"/>
      <c r="D31" s="126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86"/>
      <c r="AJ31" s="48"/>
    </row>
    <row r="32" spans="1:36" ht="12" thickBot="1" x14ac:dyDescent="0.25">
      <c r="A32" s="85"/>
      <c r="B32" s="122"/>
      <c r="C32" s="123"/>
      <c r="D32" s="88" t="s">
        <v>22</v>
      </c>
      <c r="E32" s="89" t="s">
        <v>41</v>
      </c>
      <c r="F32" s="89" t="s">
        <v>41</v>
      </c>
      <c r="G32" s="89" t="s">
        <v>41</v>
      </c>
      <c r="H32" s="89" t="s">
        <v>41</v>
      </c>
      <c r="I32" s="89" t="s">
        <v>41</v>
      </c>
      <c r="J32" s="89" t="s">
        <v>41</v>
      </c>
      <c r="K32" s="89" t="s">
        <v>41</v>
      </c>
      <c r="L32" s="89" t="s">
        <v>41</v>
      </c>
      <c r="M32" s="89" t="s">
        <v>41</v>
      </c>
      <c r="N32" s="89" t="s">
        <v>41</v>
      </c>
      <c r="O32" s="89" t="s">
        <v>41</v>
      </c>
      <c r="P32" s="89" t="s">
        <v>41</v>
      </c>
      <c r="Q32" s="89" t="s">
        <v>41</v>
      </c>
      <c r="R32" s="89" t="s">
        <v>41</v>
      </c>
      <c r="S32" s="89" t="s">
        <v>41</v>
      </c>
      <c r="T32" s="89" t="s">
        <v>41</v>
      </c>
      <c r="U32" s="89" t="s">
        <v>41</v>
      </c>
      <c r="V32" s="89" t="s">
        <v>41</v>
      </c>
      <c r="W32" s="89" t="s">
        <v>41</v>
      </c>
      <c r="X32" s="89" t="s">
        <v>41</v>
      </c>
      <c r="Y32" s="89" t="s">
        <v>41</v>
      </c>
      <c r="Z32" s="89" t="s">
        <v>41</v>
      </c>
      <c r="AA32" s="89" t="s">
        <v>41</v>
      </c>
      <c r="AB32" s="89" t="s">
        <v>41</v>
      </c>
      <c r="AC32" s="89" t="s">
        <v>41</v>
      </c>
      <c r="AD32" s="89" t="s">
        <v>41</v>
      </c>
      <c r="AE32" s="89" t="s">
        <v>41</v>
      </c>
      <c r="AF32" s="89" t="s">
        <v>41</v>
      </c>
      <c r="AG32" s="89" t="s">
        <v>41</v>
      </c>
      <c r="AH32" s="89" t="s">
        <v>41</v>
      </c>
      <c r="AI32" s="93"/>
      <c r="AJ32" s="48"/>
    </row>
    <row r="33" spans="1:36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48"/>
    </row>
  </sheetData>
  <mergeCells count="5">
    <mergeCell ref="A1:AI1"/>
    <mergeCell ref="B2:B5"/>
    <mergeCell ref="B7:B10"/>
    <mergeCell ref="B11:C32"/>
    <mergeCell ref="D28:D31"/>
  </mergeCells>
  <pageMargins left="0.7" right="0.7" top="0.75" bottom="0.75" header="0.3" footer="0.3"/>
  <pageSetup paperSize="9" orientation="portrait" r:id="rId1"/>
  <ignoredErrors>
    <ignoredError sqref="C2:C10" numberStoredAsText="1"/>
    <ignoredError sqref="G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3" workbookViewId="0">
      <selection activeCell="L20" sqref="L20"/>
    </sheetView>
  </sheetViews>
  <sheetFormatPr defaultRowHeight="11.25" x14ac:dyDescent="0.2"/>
  <cols>
    <col min="1" max="1" width="3.5703125" style="49" customWidth="1"/>
    <col min="2" max="2" width="10.42578125" style="49" customWidth="1"/>
    <col min="3" max="3" width="4" style="49" customWidth="1"/>
    <col min="4" max="4" width="31.7109375" style="49" customWidth="1"/>
    <col min="5" max="6" width="4" style="49" bestFit="1" customWidth="1"/>
    <col min="7" max="7" width="3.85546875" style="49" customWidth="1"/>
    <col min="8" max="25" width="4" style="49" bestFit="1" customWidth="1"/>
    <col min="26" max="27" width="4.85546875" style="49" bestFit="1" customWidth="1"/>
    <col min="28" max="35" width="4" style="49" bestFit="1" customWidth="1"/>
    <col min="36" max="16384" width="9.140625" style="49"/>
  </cols>
  <sheetData>
    <row r="1" spans="1:36" ht="21.75" customHeight="1" thickBot="1" x14ac:dyDescent="0.25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48"/>
    </row>
    <row r="2" spans="1:36" x14ac:dyDescent="0.2">
      <c r="A2" s="50"/>
      <c r="B2" s="114" t="s">
        <v>34</v>
      </c>
      <c r="C2" s="51" t="s">
        <v>0</v>
      </c>
      <c r="D2" s="52" t="s">
        <v>24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48"/>
    </row>
    <row r="3" spans="1:36" x14ac:dyDescent="0.2">
      <c r="A3" s="50"/>
      <c r="B3" s="115"/>
      <c r="C3" s="55" t="s">
        <v>1</v>
      </c>
      <c r="D3" s="56" t="s">
        <v>25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  <c r="AJ3" s="48"/>
    </row>
    <row r="4" spans="1:36" x14ac:dyDescent="0.2">
      <c r="A4" s="50"/>
      <c r="B4" s="115"/>
      <c r="C4" s="55" t="s">
        <v>2</v>
      </c>
      <c r="D4" s="56" t="s">
        <v>26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  <c r="AJ4" s="48"/>
    </row>
    <row r="5" spans="1:36" x14ac:dyDescent="0.2">
      <c r="A5" s="50"/>
      <c r="B5" s="116"/>
      <c r="C5" s="55" t="s">
        <v>3</v>
      </c>
      <c r="D5" s="56" t="s">
        <v>27</v>
      </c>
      <c r="E5" s="61"/>
      <c r="F5" s="61"/>
      <c r="G5" s="61"/>
      <c r="H5" s="61"/>
      <c r="I5" s="61"/>
      <c r="J5" s="61"/>
      <c r="K5" s="61"/>
      <c r="L5" s="61"/>
      <c r="M5" s="61"/>
      <c r="N5" s="61" t="s">
        <v>4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48"/>
    </row>
    <row r="6" spans="1:36" x14ac:dyDescent="0.2">
      <c r="A6" s="50"/>
      <c r="B6" s="63" t="s">
        <v>35</v>
      </c>
      <c r="C6" s="64"/>
      <c r="D6" s="65" t="s">
        <v>28</v>
      </c>
      <c r="E6" s="66">
        <v>85</v>
      </c>
      <c r="F6" s="66">
        <v>85</v>
      </c>
      <c r="G6" s="66">
        <v>85</v>
      </c>
      <c r="H6" s="66">
        <v>85</v>
      </c>
      <c r="I6" s="66">
        <v>85</v>
      </c>
      <c r="J6" s="66">
        <v>85</v>
      </c>
      <c r="K6" s="66">
        <v>85</v>
      </c>
      <c r="L6" s="66">
        <v>85</v>
      </c>
      <c r="M6" s="66">
        <v>90</v>
      </c>
      <c r="N6" s="66">
        <v>90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48"/>
    </row>
    <row r="7" spans="1:36" x14ac:dyDescent="0.2">
      <c r="A7" s="50"/>
      <c r="B7" s="117" t="s">
        <v>36</v>
      </c>
      <c r="C7" s="67" t="s">
        <v>5</v>
      </c>
      <c r="D7" s="56" t="s">
        <v>29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8"/>
      <c r="AJ7" s="48"/>
    </row>
    <row r="8" spans="1:36" x14ac:dyDescent="0.2">
      <c r="A8" s="50"/>
      <c r="B8" s="115"/>
      <c r="C8" s="69" t="s">
        <v>6</v>
      </c>
      <c r="D8" s="56" t="s">
        <v>30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/>
      <c r="AJ8" s="48"/>
    </row>
    <row r="9" spans="1:36" x14ac:dyDescent="0.2">
      <c r="A9" s="50"/>
      <c r="B9" s="115"/>
      <c r="C9" s="71" t="s">
        <v>7</v>
      </c>
      <c r="D9" s="56" t="s">
        <v>31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48"/>
    </row>
    <row r="10" spans="1:36" ht="12" thickBot="1" x14ac:dyDescent="0.25">
      <c r="A10" s="50"/>
      <c r="B10" s="116"/>
      <c r="C10" s="73" t="s">
        <v>8</v>
      </c>
      <c r="D10" s="74" t="s">
        <v>32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48"/>
    </row>
    <row r="11" spans="1:36" ht="12" thickBot="1" x14ac:dyDescent="0.25">
      <c r="A11" s="50"/>
      <c r="B11" s="118"/>
      <c r="C11" s="119"/>
      <c r="D11" s="77" t="s">
        <v>23</v>
      </c>
      <c r="E11" s="78">
        <v>1</v>
      </c>
      <c r="F11" s="79">
        <v>2</v>
      </c>
      <c r="G11" s="78">
        <v>3</v>
      </c>
      <c r="H11" s="79">
        <v>4</v>
      </c>
      <c r="I11" s="78">
        <v>5</v>
      </c>
      <c r="J11" s="79">
        <v>6</v>
      </c>
      <c r="K11" s="78">
        <v>7</v>
      </c>
      <c r="L11" s="79">
        <v>8</v>
      </c>
      <c r="M11" s="78">
        <v>9</v>
      </c>
      <c r="N11" s="79">
        <v>10</v>
      </c>
      <c r="O11" s="78">
        <v>11</v>
      </c>
      <c r="P11" s="79">
        <v>12</v>
      </c>
      <c r="Q11" s="78">
        <v>13</v>
      </c>
      <c r="R11" s="79">
        <v>14</v>
      </c>
      <c r="S11" s="78">
        <v>15</v>
      </c>
      <c r="T11" s="79">
        <v>16</v>
      </c>
      <c r="U11" s="78">
        <v>17</v>
      </c>
      <c r="V11" s="79">
        <v>18</v>
      </c>
      <c r="W11" s="78">
        <v>19</v>
      </c>
      <c r="X11" s="79">
        <v>20</v>
      </c>
      <c r="Y11" s="78">
        <v>21</v>
      </c>
      <c r="Z11" s="79">
        <v>22</v>
      </c>
      <c r="AA11" s="78">
        <v>23</v>
      </c>
      <c r="AB11" s="79">
        <v>24</v>
      </c>
      <c r="AC11" s="78">
        <v>25</v>
      </c>
      <c r="AD11" s="79">
        <v>26</v>
      </c>
      <c r="AE11" s="78">
        <v>27</v>
      </c>
      <c r="AF11" s="79">
        <v>28</v>
      </c>
      <c r="AG11" s="78">
        <v>29</v>
      </c>
      <c r="AH11" s="79">
        <v>30</v>
      </c>
      <c r="AI11" s="78">
        <v>31</v>
      </c>
      <c r="AJ11" s="48"/>
    </row>
    <row r="12" spans="1:36" x14ac:dyDescent="0.2">
      <c r="A12" s="50"/>
      <c r="B12" s="120"/>
      <c r="C12" s="121"/>
      <c r="D12" s="81" t="s">
        <v>10</v>
      </c>
      <c r="E12" s="96">
        <v>9</v>
      </c>
      <c r="F12" s="96">
        <v>9</v>
      </c>
      <c r="G12" s="96">
        <v>9</v>
      </c>
      <c r="H12" s="96">
        <v>9</v>
      </c>
      <c r="I12" s="96">
        <v>8</v>
      </c>
      <c r="J12" s="96">
        <v>8</v>
      </c>
      <c r="K12" s="96">
        <v>8</v>
      </c>
      <c r="L12" s="96">
        <v>8</v>
      </c>
      <c r="M12" s="96">
        <v>8</v>
      </c>
      <c r="N12" s="90">
        <v>0</v>
      </c>
      <c r="O12" s="90">
        <v>8</v>
      </c>
      <c r="P12" s="90"/>
      <c r="Q12" s="96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48"/>
    </row>
    <row r="13" spans="1:36" x14ac:dyDescent="0.2">
      <c r="A13" s="50"/>
      <c r="B13" s="120"/>
      <c r="C13" s="121"/>
      <c r="D13" s="82" t="s">
        <v>11</v>
      </c>
      <c r="E13" s="97" t="s">
        <v>42</v>
      </c>
      <c r="F13" s="97" t="s">
        <v>42</v>
      </c>
      <c r="G13" s="97" t="s">
        <v>45</v>
      </c>
      <c r="H13" s="97" t="s">
        <v>42</v>
      </c>
      <c r="I13" s="97" t="s">
        <v>45</v>
      </c>
      <c r="J13" s="97" t="s">
        <v>45</v>
      </c>
      <c r="K13" s="97" t="s">
        <v>45</v>
      </c>
      <c r="L13" s="97" t="s">
        <v>45</v>
      </c>
      <c r="M13" s="97" t="s">
        <v>45</v>
      </c>
      <c r="N13" s="97" t="s">
        <v>45</v>
      </c>
      <c r="O13" s="97" t="s">
        <v>45</v>
      </c>
      <c r="P13" s="97"/>
      <c r="Q13" s="97"/>
      <c r="R13" s="91"/>
      <c r="S13" s="91"/>
      <c r="T13" s="91"/>
      <c r="U13" s="97"/>
      <c r="V13" s="91"/>
      <c r="W13" s="91"/>
      <c r="X13" s="91"/>
      <c r="Y13" s="91"/>
      <c r="Z13" s="91"/>
      <c r="AA13" s="91"/>
      <c r="AB13" s="98"/>
      <c r="AC13" s="91"/>
      <c r="AD13" s="91"/>
      <c r="AE13" s="91"/>
      <c r="AF13" s="91"/>
      <c r="AG13" s="91"/>
      <c r="AH13" s="91"/>
      <c r="AI13" s="92"/>
      <c r="AJ13" s="83"/>
    </row>
    <row r="14" spans="1:36" x14ac:dyDescent="0.2">
      <c r="A14" s="50"/>
      <c r="B14" s="120"/>
      <c r="C14" s="121"/>
      <c r="D14" s="84" t="s">
        <v>12</v>
      </c>
      <c r="E14" s="64" t="s">
        <v>9</v>
      </c>
      <c r="F14" s="64" t="s">
        <v>9</v>
      </c>
      <c r="G14" s="64" t="s">
        <v>9</v>
      </c>
      <c r="H14" s="64" t="s">
        <v>9</v>
      </c>
      <c r="I14" s="64" t="s">
        <v>9</v>
      </c>
      <c r="J14" s="64" t="s">
        <v>9</v>
      </c>
      <c r="K14" s="64" t="s">
        <v>9</v>
      </c>
      <c r="L14" s="64" t="s">
        <v>9</v>
      </c>
      <c r="M14" s="64" t="s">
        <v>9</v>
      </c>
      <c r="N14" s="64" t="s">
        <v>9</v>
      </c>
      <c r="O14" s="64" t="s">
        <v>9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86"/>
      <c r="AJ14" s="83"/>
    </row>
    <row r="15" spans="1:36" x14ac:dyDescent="0.2">
      <c r="A15" s="50"/>
      <c r="B15" s="120"/>
      <c r="C15" s="121"/>
      <c r="D15" s="84" t="s">
        <v>13</v>
      </c>
      <c r="E15" s="64" t="s">
        <v>4</v>
      </c>
      <c r="F15" s="64" t="s">
        <v>4</v>
      </c>
      <c r="G15" s="64" t="s">
        <v>4</v>
      </c>
      <c r="H15" s="64" t="s">
        <v>4</v>
      </c>
      <c r="I15" s="64" t="s">
        <v>4</v>
      </c>
      <c r="J15" s="64" t="s">
        <v>4</v>
      </c>
      <c r="K15" s="64" t="s">
        <v>4</v>
      </c>
      <c r="L15" s="64" t="s">
        <v>4</v>
      </c>
      <c r="M15" s="64" t="s">
        <v>4</v>
      </c>
      <c r="N15" s="64" t="s">
        <v>4</v>
      </c>
      <c r="O15" s="64" t="s">
        <v>4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86"/>
      <c r="AJ15" s="48"/>
    </row>
    <row r="16" spans="1:36" x14ac:dyDescent="0.2">
      <c r="A16" s="50"/>
      <c r="B16" s="120"/>
      <c r="C16" s="121"/>
      <c r="D16" s="84" t="s">
        <v>14</v>
      </c>
      <c r="E16" s="64" t="s">
        <v>9</v>
      </c>
      <c r="F16" s="64" t="s">
        <v>9</v>
      </c>
      <c r="G16" s="64" t="s">
        <v>9</v>
      </c>
      <c r="H16" s="64" t="s">
        <v>9</v>
      </c>
      <c r="I16" s="64" t="s">
        <v>9</v>
      </c>
      <c r="J16" s="64" t="s">
        <v>9</v>
      </c>
      <c r="K16" s="64" t="s">
        <v>9</v>
      </c>
      <c r="L16" s="64" t="s">
        <v>9</v>
      </c>
      <c r="M16" s="64" t="s">
        <v>9</v>
      </c>
      <c r="N16" s="64" t="s">
        <v>9</v>
      </c>
      <c r="O16" s="64" t="s">
        <v>9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86"/>
      <c r="AJ16" s="48"/>
    </row>
    <row r="17" spans="1:36" x14ac:dyDescent="0.2">
      <c r="A17" s="50"/>
      <c r="B17" s="120"/>
      <c r="C17" s="121"/>
      <c r="D17" s="84" t="s">
        <v>38</v>
      </c>
      <c r="E17" s="64" t="s">
        <v>4</v>
      </c>
      <c r="F17" s="64" t="s">
        <v>4</v>
      </c>
      <c r="G17" s="64" t="s">
        <v>4</v>
      </c>
      <c r="H17" s="64" t="s">
        <v>4</v>
      </c>
      <c r="I17" s="64" t="s">
        <v>4</v>
      </c>
      <c r="J17" s="64" t="s">
        <v>4</v>
      </c>
      <c r="K17" s="64" t="s">
        <v>4</v>
      </c>
      <c r="L17" s="64" t="s">
        <v>4</v>
      </c>
      <c r="M17" s="64" t="s">
        <v>4</v>
      </c>
      <c r="N17" s="64" t="s">
        <v>4</v>
      </c>
      <c r="O17" s="64" t="s">
        <v>4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86"/>
      <c r="AJ17" s="48"/>
    </row>
    <row r="18" spans="1:36" x14ac:dyDescent="0.2">
      <c r="A18" s="50"/>
      <c r="B18" s="120"/>
      <c r="C18" s="121"/>
      <c r="D18" s="84" t="s">
        <v>15</v>
      </c>
      <c r="E18" s="64" t="s">
        <v>4</v>
      </c>
      <c r="F18" s="64" t="s">
        <v>4</v>
      </c>
      <c r="G18" s="64" t="s">
        <v>4</v>
      </c>
      <c r="H18" s="64" t="s">
        <v>4</v>
      </c>
      <c r="I18" s="64" t="s">
        <v>4</v>
      </c>
      <c r="J18" s="64" t="s">
        <v>4</v>
      </c>
      <c r="K18" s="64" t="s">
        <v>4</v>
      </c>
      <c r="L18" s="64" t="s">
        <v>4</v>
      </c>
      <c r="M18" s="64" t="s">
        <v>4</v>
      </c>
      <c r="N18" s="64" t="s">
        <v>4</v>
      </c>
      <c r="O18" s="64" t="s">
        <v>4</v>
      </c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86"/>
      <c r="AJ18" s="48"/>
    </row>
    <row r="19" spans="1:36" x14ac:dyDescent="0.2">
      <c r="A19" s="50"/>
      <c r="B19" s="120"/>
      <c r="C19" s="121"/>
      <c r="D19" s="84" t="s">
        <v>33</v>
      </c>
      <c r="E19" s="64" t="s">
        <v>9</v>
      </c>
      <c r="F19" s="64" t="s">
        <v>9</v>
      </c>
      <c r="G19" s="64" t="s">
        <v>9</v>
      </c>
      <c r="H19" s="64" t="s">
        <v>9</v>
      </c>
      <c r="I19" s="64" t="s">
        <v>9</v>
      </c>
      <c r="J19" s="64" t="s">
        <v>9</v>
      </c>
      <c r="K19" s="64" t="s">
        <v>9</v>
      </c>
      <c r="L19" s="64" t="s">
        <v>4</v>
      </c>
      <c r="M19" s="64" t="s">
        <v>9</v>
      </c>
      <c r="N19" s="64" t="s">
        <v>4</v>
      </c>
      <c r="O19" s="64" t="s">
        <v>9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86"/>
      <c r="AJ19" s="48"/>
    </row>
    <row r="20" spans="1:36" x14ac:dyDescent="0.2">
      <c r="A20" s="50"/>
      <c r="B20" s="120"/>
      <c r="C20" s="121"/>
      <c r="D20" s="84" t="s">
        <v>16</v>
      </c>
      <c r="E20" s="64" t="s">
        <v>9</v>
      </c>
      <c r="F20" s="64" t="s">
        <v>9</v>
      </c>
      <c r="G20" s="64" t="s">
        <v>9</v>
      </c>
      <c r="H20" s="64" t="s">
        <v>9</v>
      </c>
      <c r="I20" s="64" t="s">
        <v>9</v>
      </c>
      <c r="J20" s="64" t="s">
        <v>9</v>
      </c>
      <c r="K20" s="64" t="s">
        <v>9</v>
      </c>
      <c r="L20" s="64" t="s">
        <v>9</v>
      </c>
      <c r="M20" s="64" t="s">
        <v>9</v>
      </c>
      <c r="N20" s="64" t="s">
        <v>9</v>
      </c>
      <c r="O20" s="64" t="s">
        <v>9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86"/>
      <c r="AJ20" s="48"/>
    </row>
    <row r="21" spans="1:36" x14ac:dyDescent="0.2">
      <c r="A21" s="50"/>
      <c r="B21" s="120"/>
      <c r="C21" s="121"/>
      <c r="D21" s="84" t="s">
        <v>39</v>
      </c>
      <c r="E21" s="64" t="s">
        <v>9</v>
      </c>
      <c r="F21" s="64" t="s">
        <v>9</v>
      </c>
      <c r="G21" s="64" t="s">
        <v>9</v>
      </c>
      <c r="H21" s="64" t="s">
        <v>9</v>
      </c>
      <c r="I21" s="64" t="s">
        <v>9</v>
      </c>
      <c r="J21" s="64" t="s">
        <v>9</v>
      </c>
      <c r="K21" s="64" t="s">
        <v>9</v>
      </c>
      <c r="L21" s="64" t="s">
        <v>9</v>
      </c>
      <c r="M21" s="64" t="s">
        <v>9</v>
      </c>
      <c r="N21" s="64" t="s">
        <v>9</v>
      </c>
      <c r="O21" s="64" t="s">
        <v>9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86"/>
      <c r="AJ21" s="48"/>
    </row>
    <row r="22" spans="1:36" x14ac:dyDescent="0.2">
      <c r="A22" s="50"/>
      <c r="B22" s="120"/>
      <c r="C22" s="121"/>
      <c r="D22" s="84" t="s">
        <v>17</v>
      </c>
      <c r="E22" s="64" t="s">
        <v>4</v>
      </c>
      <c r="F22" s="64" t="s">
        <v>4</v>
      </c>
      <c r="G22" s="64" t="s">
        <v>4</v>
      </c>
      <c r="H22" s="64" t="s">
        <v>4</v>
      </c>
      <c r="I22" s="64" t="s">
        <v>4</v>
      </c>
      <c r="J22" s="64" t="s">
        <v>4</v>
      </c>
      <c r="K22" s="64" t="s">
        <v>4</v>
      </c>
      <c r="L22" s="64" t="s">
        <v>4</v>
      </c>
      <c r="M22" s="64" t="s">
        <v>4</v>
      </c>
      <c r="N22" s="64" t="s">
        <v>4</v>
      </c>
      <c r="O22" s="64" t="s">
        <v>4</v>
      </c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6"/>
      <c r="AJ22" s="48"/>
    </row>
    <row r="23" spans="1:36" x14ac:dyDescent="0.2">
      <c r="A23" s="50"/>
      <c r="B23" s="120"/>
      <c r="C23" s="121"/>
      <c r="D23" s="84" t="s">
        <v>18</v>
      </c>
      <c r="E23" s="64" t="s">
        <v>4</v>
      </c>
      <c r="F23" s="64" t="s">
        <v>4</v>
      </c>
      <c r="G23" s="64" t="s">
        <v>4</v>
      </c>
      <c r="H23" s="64" t="s">
        <v>4</v>
      </c>
      <c r="I23" s="64" t="s">
        <v>4</v>
      </c>
      <c r="J23" s="64" t="s">
        <v>4</v>
      </c>
      <c r="K23" s="64" t="s">
        <v>4</v>
      </c>
      <c r="L23" s="64" t="s">
        <v>4</v>
      </c>
      <c r="M23" s="64" t="s">
        <v>4</v>
      </c>
      <c r="N23" s="64" t="s">
        <v>4</v>
      </c>
      <c r="O23" s="64" t="s">
        <v>4</v>
      </c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6"/>
      <c r="AJ23" s="48"/>
    </row>
    <row r="24" spans="1:36" x14ac:dyDescent="0.2">
      <c r="A24" s="50"/>
      <c r="B24" s="120"/>
      <c r="C24" s="121"/>
      <c r="D24" s="84" t="s">
        <v>40</v>
      </c>
      <c r="E24" s="64" t="s">
        <v>9</v>
      </c>
      <c r="F24" s="64" t="s">
        <v>9</v>
      </c>
      <c r="G24" s="64" t="s">
        <v>9</v>
      </c>
      <c r="H24" s="64" t="s">
        <v>9</v>
      </c>
      <c r="I24" s="64" t="s">
        <v>9</v>
      </c>
      <c r="J24" s="64" t="s">
        <v>9</v>
      </c>
      <c r="K24" s="64" t="s">
        <v>9</v>
      </c>
      <c r="L24" s="64" t="s">
        <v>4</v>
      </c>
      <c r="M24" s="64" t="s">
        <v>4</v>
      </c>
      <c r="N24" s="64" t="s">
        <v>4</v>
      </c>
      <c r="O24" s="64" t="s">
        <v>9</v>
      </c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86"/>
      <c r="AJ24" s="48"/>
    </row>
    <row r="25" spans="1:36" x14ac:dyDescent="0.2">
      <c r="A25" s="50"/>
      <c r="B25" s="120"/>
      <c r="C25" s="121"/>
      <c r="D25" s="84" t="s">
        <v>19</v>
      </c>
      <c r="E25" s="64" t="s">
        <v>4</v>
      </c>
      <c r="F25" s="64" t="s">
        <v>4</v>
      </c>
      <c r="G25" s="64" t="s">
        <v>4</v>
      </c>
      <c r="H25" s="64" t="s">
        <v>4</v>
      </c>
      <c r="I25" s="64" t="s">
        <v>4</v>
      </c>
      <c r="J25" s="64" t="s">
        <v>4</v>
      </c>
      <c r="K25" s="64" t="s">
        <v>4</v>
      </c>
      <c r="L25" s="64" t="s">
        <v>4</v>
      </c>
      <c r="M25" s="64" t="s">
        <v>4</v>
      </c>
      <c r="N25" s="64" t="s">
        <v>4</v>
      </c>
      <c r="O25" s="64" t="s">
        <v>4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86"/>
      <c r="AJ25" s="48"/>
    </row>
    <row r="26" spans="1:36" x14ac:dyDescent="0.2">
      <c r="A26" s="85"/>
      <c r="B26" s="120"/>
      <c r="C26" s="121"/>
      <c r="D26" s="84" t="s">
        <v>20</v>
      </c>
      <c r="E26" s="86" t="s">
        <v>9</v>
      </c>
      <c r="F26" s="86" t="s">
        <v>9</v>
      </c>
      <c r="G26" s="95" t="s">
        <v>4</v>
      </c>
      <c r="H26" s="86" t="s">
        <v>9</v>
      </c>
      <c r="I26" s="86" t="s">
        <v>9</v>
      </c>
      <c r="J26" s="86" t="s">
        <v>9</v>
      </c>
      <c r="K26" s="86" t="s">
        <v>9</v>
      </c>
      <c r="L26" s="86" t="s">
        <v>9</v>
      </c>
      <c r="M26" s="86" t="s">
        <v>9</v>
      </c>
      <c r="N26" s="86" t="s">
        <v>9</v>
      </c>
      <c r="O26" s="86" t="s">
        <v>9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48"/>
    </row>
    <row r="27" spans="1:36" x14ac:dyDescent="0.2">
      <c r="A27" s="85"/>
      <c r="B27" s="120"/>
      <c r="C27" s="121"/>
      <c r="D27" s="84" t="s">
        <v>21</v>
      </c>
      <c r="E27" s="64" t="s">
        <v>9</v>
      </c>
      <c r="F27" s="64" t="s">
        <v>9</v>
      </c>
      <c r="G27" s="64" t="s">
        <v>9</v>
      </c>
      <c r="H27" s="64" t="s">
        <v>9</v>
      </c>
      <c r="I27" s="64" t="s">
        <v>4</v>
      </c>
      <c r="J27" s="64" t="s">
        <v>4</v>
      </c>
      <c r="K27" s="64" t="s">
        <v>4</v>
      </c>
      <c r="L27" s="64" t="s">
        <v>4</v>
      </c>
      <c r="M27" s="64" t="s">
        <v>4</v>
      </c>
      <c r="N27" s="64" t="s">
        <v>4</v>
      </c>
      <c r="O27" s="64" t="s">
        <v>4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86"/>
      <c r="AJ27" s="48"/>
    </row>
    <row r="28" spans="1:36" x14ac:dyDescent="0.2">
      <c r="A28" s="85"/>
      <c r="B28" s="120"/>
      <c r="C28" s="121"/>
      <c r="D28" s="124" t="s">
        <v>49</v>
      </c>
      <c r="E28" s="87">
        <v>2</v>
      </c>
      <c r="F28" s="87">
        <v>2</v>
      </c>
      <c r="G28" s="87">
        <v>2</v>
      </c>
      <c r="H28" s="87">
        <v>2</v>
      </c>
      <c r="I28" s="87">
        <v>2</v>
      </c>
      <c r="J28" s="87">
        <v>2</v>
      </c>
      <c r="K28" s="87">
        <v>2</v>
      </c>
      <c r="L28" s="87">
        <v>2</v>
      </c>
      <c r="M28" s="87">
        <v>2</v>
      </c>
      <c r="N28" s="87">
        <v>2</v>
      </c>
      <c r="O28" s="87">
        <v>2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6"/>
      <c r="AJ28" s="48"/>
    </row>
    <row r="29" spans="1:36" x14ac:dyDescent="0.2">
      <c r="A29" s="85"/>
      <c r="B29" s="120"/>
      <c r="C29" s="121"/>
      <c r="D29" s="125"/>
      <c r="E29" s="87">
        <v>100</v>
      </c>
      <c r="F29" s="87">
        <v>100</v>
      </c>
      <c r="G29" s="87">
        <v>100</v>
      </c>
      <c r="H29" s="87">
        <v>100</v>
      </c>
      <c r="I29" s="87">
        <v>100</v>
      </c>
      <c r="J29" s="87">
        <v>100</v>
      </c>
      <c r="K29" s="87">
        <v>100</v>
      </c>
      <c r="L29" s="87">
        <v>100</v>
      </c>
      <c r="M29" s="87">
        <v>100</v>
      </c>
      <c r="N29" s="87">
        <v>100</v>
      </c>
      <c r="O29" s="87">
        <v>100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6"/>
      <c r="AJ29" s="48"/>
    </row>
    <row r="30" spans="1:36" x14ac:dyDescent="0.2">
      <c r="A30" s="85"/>
      <c r="B30" s="120"/>
      <c r="C30" s="121"/>
      <c r="D30" s="125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6"/>
      <c r="AJ30" s="48"/>
    </row>
    <row r="31" spans="1:36" x14ac:dyDescent="0.2">
      <c r="A31" s="85"/>
      <c r="B31" s="120"/>
      <c r="C31" s="121"/>
      <c r="D31" s="126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86"/>
      <c r="AJ31" s="48"/>
    </row>
    <row r="32" spans="1:36" ht="12" thickBot="1" x14ac:dyDescent="0.25">
      <c r="A32" s="85"/>
      <c r="B32" s="122"/>
      <c r="C32" s="123"/>
      <c r="D32" s="88" t="s">
        <v>22</v>
      </c>
      <c r="E32" s="89" t="s">
        <v>41</v>
      </c>
      <c r="F32" s="89" t="s">
        <v>41</v>
      </c>
      <c r="G32" s="89" t="s">
        <v>41</v>
      </c>
      <c r="H32" s="89" t="s">
        <v>41</v>
      </c>
      <c r="I32" s="89" t="s">
        <v>41</v>
      </c>
      <c r="J32" s="89" t="s">
        <v>41</v>
      </c>
      <c r="K32" s="89" t="s">
        <v>41</v>
      </c>
      <c r="L32" s="89" t="s">
        <v>41</v>
      </c>
      <c r="M32" s="89" t="s">
        <v>41</v>
      </c>
      <c r="N32" s="89" t="s">
        <v>41</v>
      </c>
      <c r="O32" s="89" t="s">
        <v>41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3"/>
      <c r="AJ32" s="48"/>
    </row>
    <row r="33" spans="1:36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48"/>
    </row>
  </sheetData>
  <mergeCells count="5">
    <mergeCell ref="A1:AI1"/>
    <mergeCell ref="B2:B5"/>
    <mergeCell ref="B7:B10"/>
    <mergeCell ref="B11:C32"/>
    <mergeCell ref="D28:D31"/>
  </mergeCells>
  <pageMargins left="0.7" right="0.7" top="0.75" bottom="0.75" header="0.3" footer="0.3"/>
  <ignoredErrors>
    <ignoredError sqref="C2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Май</vt:lpstr>
      <vt:lpstr>Июнь</vt:lpstr>
      <vt:lpstr>Июль</vt:lpstr>
      <vt:lpstr>Лист1</vt:lpstr>
    </vt:vector>
  </TitlesOfParts>
  <Company>National University "Kyiv-Mohyla Academy"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 Manyukov</dc:creator>
  <cp:lastModifiedBy>admin</cp:lastModifiedBy>
  <dcterms:created xsi:type="dcterms:W3CDTF">2017-04-30T16:58:10Z</dcterms:created>
  <dcterms:modified xsi:type="dcterms:W3CDTF">2017-07-11T22:13:31Z</dcterms:modified>
</cp:coreProperties>
</file>